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Stuck-Girard\Downloads\"/>
    </mc:Choice>
  </mc:AlternateContent>
  <xr:revisionPtr revIDLastSave="0" documentId="8_{3626D84C-C7D6-4FD1-B534-3B6F4E2F4567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INSTRUCTIONS" sheetId="4" r:id="rId1"/>
    <sheet name="Acute Care Hospitals" sheetId="5" r:id="rId2"/>
    <sheet name="Community Health Centers" sheetId="6" r:id="rId3"/>
    <sheet name="Medical Ambulatory Practices" sheetId="3" r:id="rId4"/>
  </sheets>
  <functionGroups builtInGroupCount="19"/>
  <definedNames>
    <definedName name="_xlnm._FilterDatabase" localSheetId="3" hidden="1">'Medical Ambulatory Practices'!$A$4:$H$431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<sst xmlns="http://schemas.openxmlformats.org/spreadsheetml/2006/main" count="3264" uniqueCount="1581">
  <si>
    <t>H00001</t>
  </si>
  <si>
    <t>H00002</t>
  </si>
  <si>
    <t>H00005</t>
  </si>
  <si>
    <t>H00004</t>
  </si>
  <si>
    <t>H00139</t>
  </si>
  <si>
    <t>H00007</t>
  </si>
  <si>
    <t>H00010</t>
  </si>
  <si>
    <t>H00098</t>
  </si>
  <si>
    <t>H00079</t>
  </si>
  <si>
    <t>H00110</t>
  </si>
  <si>
    <t>H00046</t>
  </si>
  <si>
    <t>H00016</t>
  </si>
  <si>
    <t>H00059</t>
  </si>
  <si>
    <t>H00022</t>
  </si>
  <si>
    <t>H00039</t>
  </si>
  <si>
    <t>H00042</t>
  </si>
  <si>
    <t>H00027</t>
  </si>
  <si>
    <t>H00123</t>
  </si>
  <si>
    <t>H00132</t>
  </si>
  <si>
    <t>H00050</t>
  </si>
  <si>
    <t>H00051</t>
  </si>
  <si>
    <t>H00057</t>
  </si>
  <si>
    <t>H00008</t>
  </si>
  <si>
    <t>H00040</t>
  </si>
  <si>
    <t>H00062</t>
  </si>
  <si>
    <t>H00066</t>
  </si>
  <si>
    <t>H00141</t>
  </si>
  <si>
    <t>H00068</t>
  </si>
  <si>
    <t>H08509</t>
  </si>
  <si>
    <t>H00073</t>
  </si>
  <si>
    <t>H00075</t>
  </si>
  <si>
    <t>H00077</t>
  </si>
  <si>
    <t>H00081</t>
  </si>
  <si>
    <t>H00083</t>
  </si>
  <si>
    <t>H00085</t>
  </si>
  <si>
    <t>H00133</t>
  </si>
  <si>
    <t>H00088</t>
  </si>
  <si>
    <t>H00089</t>
  </si>
  <si>
    <t>H00091</t>
  </si>
  <si>
    <t>H00119</t>
  </si>
  <si>
    <t>H00049</t>
  </si>
  <si>
    <t>H00097</t>
  </si>
  <si>
    <t>H00099</t>
  </si>
  <si>
    <t>H00100</t>
  </si>
  <si>
    <t>H00101</t>
  </si>
  <si>
    <t>H11467</t>
  </si>
  <si>
    <t>H00103</t>
  </si>
  <si>
    <t>H00105</t>
  </si>
  <si>
    <t>H00106</t>
  </si>
  <si>
    <t>H00116</t>
  </si>
  <si>
    <t>H00041</t>
  </si>
  <si>
    <t>H00114</t>
  </si>
  <si>
    <t>H06963</t>
  </si>
  <si>
    <t>H11718</t>
  </si>
  <si>
    <t>H00025</t>
  </si>
  <si>
    <t>H00122</t>
  </si>
  <si>
    <t>H00124</t>
  </si>
  <si>
    <t>H00126</t>
  </si>
  <si>
    <t>H00127</t>
  </si>
  <si>
    <t>H00129</t>
  </si>
  <si>
    <t>H00145</t>
  </si>
  <si>
    <t>H00104</t>
  </si>
  <si>
    <t>H00130</t>
  </si>
  <si>
    <t>H00138</t>
  </si>
  <si>
    <t>Boston Health Care for the Homeless Program</t>
  </si>
  <si>
    <t>Brockton Neighborhood Health Center</t>
  </si>
  <si>
    <t>Caring Health Center</t>
  </si>
  <si>
    <t>Charles River Community Health</t>
  </si>
  <si>
    <t>Codman Square Community Health Center</t>
  </si>
  <si>
    <t>Community Health Center of Cape Cod</t>
  </si>
  <si>
    <t>Community Health Center of Franklin County</t>
  </si>
  <si>
    <t>Community Health Connections</t>
  </si>
  <si>
    <t>Community Health Programs Health Center</t>
  </si>
  <si>
    <t>Dimock Community Health Center</t>
  </si>
  <si>
    <t>Duffy Health Center</t>
  </si>
  <si>
    <t>East Boston Neighborhood Health Center</t>
  </si>
  <si>
    <t>Edward M. Kennedy Community Health Center</t>
  </si>
  <si>
    <t>Family Health Center of Worcester</t>
  </si>
  <si>
    <t>Family HealthCare Center at SSTAR</t>
  </si>
  <si>
    <t>Fenway Community Health Center</t>
  </si>
  <si>
    <t>Geiger Gibson Community Health Center (Harbor Health)</t>
  </si>
  <si>
    <t>Greater Lawrence Family Health</t>
  </si>
  <si>
    <t>Greater Roslindale Medical and Dental Center</t>
  </si>
  <si>
    <t>Harbor Health Services</t>
  </si>
  <si>
    <t>Harvard Street Neighborhood Health Center</t>
  </si>
  <si>
    <t>Healthfirst Family Care Center Inc.</t>
  </si>
  <si>
    <t>Hilltown Community Health Centers</t>
  </si>
  <si>
    <t>Holyoke Health Center</t>
  </si>
  <si>
    <t>Island Health Inc.</t>
  </si>
  <si>
    <t>Lowell Community Health Center</t>
  </si>
  <si>
    <t>Lynn Community Health Center</t>
  </si>
  <si>
    <t>Manet Community Health Center</t>
  </si>
  <si>
    <t>Mattapan Community Health Center</t>
  </si>
  <si>
    <t>Neponset Health Center (Harbor Health)</t>
  </si>
  <si>
    <t>North End Waterfront Health</t>
  </si>
  <si>
    <t>North Shore Community Health Inc.</t>
  </si>
  <si>
    <t>Outer Cape Health Services Inc.</t>
  </si>
  <si>
    <t>South Boston Community Health Center</t>
  </si>
  <si>
    <t>South Cove Community Health Center</t>
  </si>
  <si>
    <t>Springfield Health Services for the Homeless</t>
  </si>
  <si>
    <t>Upham's Corner Health Center</t>
  </si>
  <si>
    <t>Whittier Street Health Center</t>
  </si>
  <si>
    <t>H00028</t>
  </si>
  <si>
    <t>H00029</t>
  </si>
  <si>
    <t>Practice Name</t>
  </si>
  <si>
    <t>Also Known As</t>
  </si>
  <si>
    <t>Practice Street</t>
  </si>
  <si>
    <t>Practice City</t>
  </si>
  <si>
    <t>Parent Organization</t>
  </si>
  <si>
    <t>Unique ID</t>
  </si>
  <si>
    <t>Acton Medical Associates</t>
  </si>
  <si>
    <t>321 Main St</t>
  </si>
  <si>
    <t>Acton</t>
  </si>
  <si>
    <t>Medium Ambulatory Practice</t>
  </si>
  <si>
    <t>APDerm</t>
  </si>
  <si>
    <t>Concord</t>
  </si>
  <si>
    <t>Berkshire Faculty Services</t>
  </si>
  <si>
    <t>Pittsfield</t>
  </si>
  <si>
    <t>Berkshire Health Systems</t>
  </si>
  <si>
    <t>North Dartmouth</t>
  </si>
  <si>
    <t>Southcoast Health System</t>
  </si>
  <si>
    <t>Allergy Associates</t>
  </si>
  <si>
    <t>55 Fruit St.</t>
  </si>
  <si>
    <t>Boston</t>
  </si>
  <si>
    <t>Andover Obstetrics Gynecological Associates PC</t>
  </si>
  <si>
    <t>Andover</t>
  </si>
  <si>
    <t>Large Ambulatory Practice</t>
  </si>
  <si>
    <t>Angels Neurological Centers, PC</t>
  </si>
  <si>
    <t>Abington</t>
  </si>
  <si>
    <t>Peabody</t>
  </si>
  <si>
    <t>Steward Health Care System</t>
  </si>
  <si>
    <t>Associates In Internal Medicine</t>
  </si>
  <si>
    <t>Norwood</t>
  </si>
  <si>
    <t>Associates in Otolaryngology Head and Neck Surgery, P.C.</t>
  </si>
  <si>
    <t>100 MLK Blvd.</t>
  </si>
  <si>
    <t>Worcester</t>
  </si>
  <si>
    <t>Baystate Brightwood Health Center</t>
  </si>
  <si>
    <t xml:space="preserve">Baystate Medical Practices, Inc. </t>
  </si>
  <si>
    <t>380 Plainfield Street</t>
  </si>
  <si>
    <t>Springfield</t>
  </si>
  <si>
    <t>Baystate Health</t>
  </si>
  <si>
    <t>Baystate Cardiology</t>
  </si>
  <si>
    <t>3300 Main Street, Suite 2A</t>
  </si>
  <si>
    <t>Baystate Gastroenterology</t>
  </si>
  <si>
    <t>3300 Main Street</t>
  </si>
  <si>
    <t>Baystate General Pediatrics</t>
  </si>
  <si>
    <t>140 High Street</t>
  </si>
  <si>
    <t>Baystate General Surgery #1</t>
  </si>
  <si>
    <t>2 Medical Center Drive, Suite 301</t>
  </si>
  <si>
    <t>Baystate General Surgery #2</t>
  </si>
  <si>
    <t>2 Medical Center Drive, Suite 308</t>
  </si>
  <si>
    <t>Baystate High Street Health Center - Adult</t>
  </si>
  <si>
    <t>140 High Street, C Level</t>
  </si>
  <si>
    <t>Baystate Infectious Disease</t>
  </si>
  <si>
    <t>Baystate Mason Square Neighborhood Health Center</t>
  </si>
  <si>
    <t>11 Wilbraham Road</t>
  </si>
  <si>
    <t>Baystate Neurology</t>
  </si>
  <si>
    <t>Baystate Newborn Medicine</t>
  </si>
  <si>
    <t>759 Chestnut Street, W2810</t>
  </si>
  <si>
    <t>Baystate OB/GYN Group, Inc.</t>
  </si>
  <si>
    <t>3455 Main Street</t>
  </si>
  <si>
    <t>Baystate Pathology Diagnostic Medicine Services</t>
  </si>
  <si>
    <t>759 Chestnut Street, D1170</t>
  </si>
  <si>
    <t>Baystate Regional Cancer Program Hematology Onc</t>
  </si>
  <si>
    <t>3350 Main Street</t>
  </si>
  <si>
    <t>Baystate Vascular Services</t>
  </si>
  <si>
    <t>3500 Main Street, Suite 201</t>
  </si>
  <si>
    <t>Baystate Wesson Women's Group Obstetrics and Gynecology</t>
  </si>
  <si>
    <t>3300 Main Street, 4th Floor, Suite D</t>
  </si>
  <si>
    <t>Beacon Hill Primary Care</t>
  </si>
  <si>
    <t>165 Cambridge St.</t>
  </si>
  <si>
    <t>Belmont Medical Associates, Inc.</t>
  </si>
  <si>
    <t>Mt Auburn Professional Services at Belmont Medical Associates</t>
  </si>
  <si>
    <t>725 Concord Avenue</t>
  </si>
  <si>
    <t>Cambridge</t>
  </si>
  <si>
    <t>Mount Auburn Cambridge Independent Practice Association</t>
  </si>
  <si>
    <t>Berkshire OB/GYN of BMC</t>
  </si>
  <si>
    <t>777 North Street</t>
  </si>
  <si>
    <t>Berkshire Osteopathic Health of BMC</t>
  </si>
  <si>
    <t>42 Summer Street</t>
  </si>
  <si>
    <t>Berkshire Surgical Services of BMC</t>
  </si>
  <si>
    <t>Beth Israel Deaconess HealthCare</t>
  </si>
  <si>
    <t>25 Boylston St</t>
  </si>
  <si>
    <t>Chestnut Hill</t>
  </si>
  <si>
    <t>Beth Israel Deaconess Physician Organization</t>
  </si>
  <si>
    <t>Chelsea</t>
  </si>
  <si>
    <t>428 Bedford St</t>
  </si>
  <si>
    <t>Lexington</t>
  </si>
  <si>
    <t>275 Sandwich Street</t>
  </si>
  <si>
    <t>Plymouth</t>
  </si>
  <si>
    <t>Milton</t>
  </si>
  <si>
    <t>Needham</t>
  </si>
  <si>
    <t>Beth Israel Deaconess Hospital - Plymouth</t>
  </si>
  <si>
    <t>Beth Israel Deaconess Hospital - Plymouth Radiology</t>
  </si>
  <si>
    <t>Radiology Department</t>
  </si>
  <si>
    <t>Brookline</t>
  </si>
  <si>
    <t>Danvers</t>
  </si>
  <si>
    <t>Lahey Health System</t>
  </si>
  <si>
    <t>Beverly Radiological Associates</t>
  </si>
  <si>
    <t>Beverly</t>
  </si>
  <si>
    <t>BMP Greenfield Family Medicine</t>
  </si>
  <si>
    <t>48 Sanderson Street</t>
  </si>
  <si>
    <t>Greenfield</t>
  </si>
  <si>
    <t>BMP Hospital Medicine - BFMC</t>
  </si>
  <si>
    <t>164 High Street</t>
  </si>
  <si>
    <t>BMP Northern Edge Adult and Pediatric Medicine</t>
  </si>
  <si>
    <t>3400 Main Street</t>
  </si>
  <si>
    <t>Boston Children's Hospital</t>
  </si>
  <si>
    <t>300 Longwood Avenue</t>
  </si>
  <si>
    <t xml:space="preserve">Boston </t>
  </si>
  <si>
    <t>Boston IVF - The Waltham Center</t>
  </si>
  <si>
    <t>130 Second Avenue</t>
  </si>
  <si>
    <t>Waltham</t>
  </si>
  <si>
    <t>Brigham &amp; Women's Physician Group</t>
  </si>
  <si>
    <t>Brigham Community Practices, Inc.</t>
  </si>
  <si>
    <t>850 Boylston St.</t>
  </si>
  <si>
    <t>Brigham Circle Medical Associates</t>
  </si>
  <si>
    <t>70 Francis St.</t>
  </si>
  <si>
    <t>Brockton</t>
  </si>
  <si>
    <t>Signature Healthcare Corporation</t>
  </si>
  <si>
    <t>Bulfinch Medical Group</t>
  </si>
  <si>
    <t>15 Parkman St.</t>
  </si>
  <si>
    <t>Burlington Eye Associates Division of Eye Assoc</t>
  </si>
  <si>
    <t>172 Cambridge St</t>
  </si>
  <si>
    <t>Burlington</t>
  </si>
  <si>
    <t>Wellforce</t>
  </si>
  <si>
    <t>15 Francis St.</t>
  </si>
  <si>
    <t>75 Francis St.</t>
  </si>
  <si>
    <t>BWH Dept. of Dermatology</t>
  </si>
  <si>
    <t>221 Longwood Ave.</t>
  </si>
  <si>
    <t>BWH Dept. of Neurology</t>
  </si>
  <si>
    <t>60 Fenwood Rd.</t>
  </si>
  <si>
    <t>BWH Dept. of Neurosurgery</t>
  </si>
  <si>
    <t>BWH Dept. of Newborn Medicine</t>
  </si>
  <si>
    <t>BWH Dept. of OB/GYN</t>
  </si>
  <si>
    <t>BWH Dept. of Radiation Oncology</t>
  </si>
  <si>
    <t>BWH Div. of Gastroenterology</t>
  </si>
  <si>
    <t>BWH Div. of Infectious Disease</t>
  </si>
  <si>
    <t>BWH Div. of Maternal-Fetal Medicine</t>
  </si>
  <si>
    <t>BWH Endocrinology, Diabetes, and Hypertension</t>
  </si>
  <si>
    <t>221 Longwood Ave</t>
  </si>
  <si>
    <t>BWH Fish Center for Women's Health</t>
  </si>
  <si>
    <t>BWH Pulmonary &amp; Critical Care Division</t>
  </si>
  <si>
    <t>BWH Renal Division</t>
  </si>
  <si>
    <t>4 Blackfan Cir.</t>
  </si>
  <si>
    <t>BWH/MGH Health Center</t>
  </si>
  <si>
    <t>Brigham Multispecialty at Foxborough</t>
  </si>
  <si>
    <t>20 Patriot Pl.</t>
  </si>
  <si>
    <t>Foxboro</t>
  </si>
  <si>
    <t>CAP Anesthesia, PC  SEMC</t>
  </si>
  <si>
    <t>Brighton</t>
  </si>
  <si>
    <t>130 North Street</t>
  </si>
  <si>
    <t>Hyannis</t>
  </si>
  <si>
    <t>Lowell</t>
  </si>
  <si>
    <t>100 Hospital Road</t>
  </si>
  <si>
    <t>Leominster</t>
  </si>
  <si>
    <t>Cardiology Professional Services of BMC</t>
  </si>
  <si>
    <t>Centre Pediatrics</t>
  </si>
  <si>
    <t>CHA - Cambridge Family Health, PC</t>
  </si>
  <si>
    <t>2067 Massachusetts Avenue</t>
  </si>
  <si>
    <t>CHA - Cambridge Hospital - OB/GYN</t>
  </si>
  <si>
    <t>1493 Cambridge Street</t>
  </si>
  <si>
    <t>CHA - Cambridge Pediatrics</t>
  </si>
  <si>
    <t>CHA - Central Street Health Center</t>
  </si>
  <si>
    <t>Psych / Geriatric Outpatient Service</t>
  </si>
  <si>
    <t>Somerville</t>
  </si>
  <si>
    <t>CHA - East Cambridge Health Center</t>
  </si>
  <si>
    <t>163 Gore Street</t>
  </si>
  <si>
    <t>CHA - Malden Family Medicine Center</t>
  </si>
  <si>
    <t>195 Canal Street</t>
  </si>
  <si>
    <t>Malden</t>
  </si>
  <si>
    <t>CHA - Medical Specialties - Cambridge Campus</t>
  </si>
  <si>
    <t>CHA - Medical Specialties - Whidden Campus</t>
  </si>
  <si>
    <t>103 Garland Street</t>
  </si>
  <si>
    <t>Everett</t>
  </si>
  <si>
    <t>CHA - Orthopaedics/Rheumatology</t>
  </si>
  <si>
    <t>CHA - Primary Care Center - Cambridge Campus</t>
  </si>
  <si>
    <t>CHA - Radiology</t>
  </si>
  <si>
    <t>CHA - Revere Family Health Center</t>
  </si>
  <si>
    <t>454 Broadway</t>
  </si>
  <si>
    <t>Revere</t>
  </si>
  <si>
    <t>CHA - Somerville Hospital Primary Care</t>
  </si>
  <si>
    <t>236 Highland Avenue</t>
  </si>
  <si>
    <t>119 Windsor Street</t>
  </si>
  <si>
    <t>Charles River Medical Associates</t>
  </si>
  <si>
    <t>336 Union Ave.</t>
  </si>
  <si>
    <t>Framingham</t>
  </si>
  <si>
    <t>233 West Central St.</t>
  </si>
  <si>
    <t>Natick</t>
  </si>
  <si>
    <t>Charlestown HealthCare Center</t>
  </si>
  <si>
    <t>73 High St.</t>
  </si>
  <si>
    <t>Charlestown</t>
  </si>
  <si>
    <t>Chelsea HealthCare Center</t>
  </si>
  <si>
    <t>100 Everett Ave</t>
  </si>
  <si>
    <t>Child Health Associates, P.C. - Auburn</t>
  </si>
  <si>
    <t>105 Millbury Street</t>
  </si>
  <si>
    <t>Auburn</t>
  </si>
  <si>
    <t>Children's Health Care</t>
  </si>
  <si>
    <t>Newburyport</t>
  </si>
  <si>
    <t>50 Staniford St.</t>
  </si>
  <si>
    <t>Weymouth</t>
  </si>
  <si>
    <t>South Shore Health System</t>
  </si>
  <si>
    <t>South Weymouth</t>
  </si>
  <si>
    <t>Cohasset Family Practice</t>
  </si>
  <si>
    <t>Cohasset</t>
  </si>
  <si>
    <t>Newton</t>
  </si>
  <si>
    <t>Salem</t>
  </si>
  <si>
    <t>Lawrence</t>
  </si>
  <si>
    <t>Community Neuroscience Services, LLC</t>
  </si>
  <si>
    <t>33 Lyman Street</t>
  </si>
  <si>
    <t>Westborough</t>
  </si>
  <si>
    <t>Community Physicians Associates, Inc.</t>
  </si>
  <si>
    <t>BIDHC  Milton Group</t>
  </si>
  <si>
    <t>100 Highland Street</t>
  </si>
  <si>
    <t>Compass Medical - East Bridgewater</t>
  </si>
  <si>
    <t>1 Compass Way, Suite 102</t>
  </si>
  <si>
    <t>East Bridgewater</t>
  </si>
  <si>
    <t>Compass Medical - South Easton</t>
  </si>
  <si>
    <t>21 Bristol Drive, Suite 101</t>
  </si>
  <si>
    <t>South Easton</t>
  </si>
  <si>
    <t>Compass Medical - Taunton</t>
  </si>
  <si>
    <t>152 Dean Street</t>
  </si>
  <si>
    <t>Taunton</t>
  </si>
  <si>
    <t>Northampton</t>
  </si>
  <si>
    <t>Crown Obstetrics &amp; Gynecology</t>
  </si>
  <si>
    <t>300 Congress Street</t>
  </si>
  <si>
    <t>Quincy</t>
  </si>
  <si>
    <t>Dedham Medical Associates</t>
  </si>
  <si>
    <t>1 Lyons Street</t>
  </si>
  <si>
    <t>Dedham</t>
  </si>
  <si>
    <t>Atrius Health</t>
  </si>
  <si>
    <t>Dedham Medical Associates - Norwood</t>
  </si>
  <si>
    <t>1177 Providence Highway, Route 1 South</t>
  </si>
  <si>
    <t>Dermatology</t>
  </si>
  <si>
    <t>725 Albany Street</t>
  </si>
  <si>
    <t>BMC Health System</t>
  </si>
  <si>
    <t>Dermatology Associates of Concord Inc.</t>
  </si>
  <si>
    <t>Dermatology Associates, PC</t>
  </si>
  <si>
    <t>128 Carneige Road</t>
  </si>
  <si>
    <t>Diabetes Unit</t>
  </si>
  <si>
    <t>DotHouse Health, Inc.</t>
  </si>
  <si>
    <t>1353 Dorchester Avenue</t>
  </si>
  <si>
    <t>Dorchester</t>
  </si>
  <si>
    <t>Emerson Practice Associates</t>
  </si>
  <si>
    <t>131 Old Road to Nine Acre Center</t>
  </si>
  <si>
    <t>Essex County OB/GYN</t>
  </si>
  <si>
    <t>83 Herrick Street Suite 2004</t>
  </si>
  <si>
    <t>Evans - Adult Primary Care</t>
  </si>
  <si>
    <t>Evans - Cardiology &amp; Hypertension</t>
  </si>
  <si>
    <t>732 Harrison Avenue</t>
  </si>
  <si>
    <t>Evans - Chief Residents</t>
  </si>
  <si>
    <t>72 E. Newton Street</t>
  </si>
  <si>
    <t>Evans - Endocrinology</t>
  </si>
  <si>
    <t>Evans - Gastroenterology</t>
  </si>
  <si>
    <t>830 Harrison Avenue</t>
  </si>
  <si>
    <t>Evans - Geriatrics</t>
  </si>
  <si>
    <t>Evans - Hematology/Oncology</t>
  </si>
  <si>
    <t>Evans - Infectious Diseases</t>
  </si>
  <si>
    <t>Evans - Nephrology</t>
  </si>
  <si>
    <t>Evans - Pulmonary</t>
  </si>
  <si>
    <t>Evans - Rheumatology</t>
  </si>
  <si>
    <t>Excel Orthopaedic Specialists</t>
  </si>
  <si>
    <t>150 Presidential Way #110</t>
  </si>
  <si>
    <t>Woburn</t>
  </si>
  <si>
    <t>Eye Health Services</t>
  </si>
  <si>
    <t>1900 Crown Colony Drive</t>
  </si>
  <si>
    <t>Family Doctors, LLC</t>
  </si>
  <si>
    <t>250 Paradise Rd.</t>
  </si>
  <si>
    <t>Swampscott</t>
  </si>
  <si>
    <t>Family Medical &amp; Maternity Care, P.C</t>
  </si>
  <si>
    <t>Family Medicine</t>
  </si>
  <si>
    <t>1 Boston Medical Center Place</t>
  </si>
  <si>
    <t>Family Medicine Associates of So. Attleboro</t>
  </si>
  <si>
    <t>562 Washington Street</t>
  </si>
  <si>
    <t>South Attleboro</t>
  </si>
  <si>
    <t>Garden City Pediatrics</t>
  </si>
  <si>
    <t xml:space="preserve">83 Herrick Street </t>
  </si>
  <si>
    <t>2000 Washington St.</t>
  </si>
  <si>
    <t>Granite Medical Group</t>
  </si>
  <si>
    <t>500 Congress Street, Suite 3C</t>
  </si>
  <si>
    <t>Granite Medical Group - Libbey Parkway</t>
  </si>
  <si>
    <t>90 Libbey Parkway, Suite 201</t>
  </si>
  <si>
    <t>Greater Lowell Pediatrics</t>
  </si>
  <si>
    <t>Guardian Anesthesia, Inc.</t>
  </si>
  <si>
    <t>Stoughton</t>
  </si>
  <si>
    <t>Guardian Brockton PC - GSMC</t>
  </si>
  <si>
    <t>235 North Pearl Street</t>
  </si>
  <si>
    <t>Hallmark Health Medical Associates- GI-Stoneham</t>
  </si>
  <si>
    <t>51 Montvale Avenue</t>
  </si>
  <si>
    <t>Stoneham</t>
  </si>
  <si>
    <t>Hallmark Health Medical Associates- MFHC-Malden</t>
  </si>
  <si>
    <t>178 Savin Street. Suite 100</t>
  </si>
  <si>
    <t>Hallmark Health System. Inc.- LMH</t>
  </si>
  <si>
    <t>170 Governors Avenue. LMH</t>
  </si>
  <si>
    <t>Medford</t>
  </si>
  <si>
    <t>Hallmark Imaging Associates- Radiology</t>
  </si>
  <si>
    <t>585 Lebanon Street</t>
  </si>
  <si>
    <t>Melrose</t>
  </si>
  <si>
    <t>Hampshire Cardiovascular Associates</t>
  </si>
  <si>
    <t>22 Atwood Drive</t>
  </si>
  <si>
    <t>Harbor Medical Associates - Main Street</t>
  </si>
  <si>
    <t>Harbor Medical Associates, P.C.</t>
  </si>
  <si>
    <t>1681 Washington St</t>
  </si>
  <si>
    <t>Braintree</t>
  </si>
  <si>
    <t>541 Main St</t>
  </si>
  <si>
    <t>101 Columbian St.</t>
  </si>
  <si>
    <t>Harrington Physician Services</t>
  </si>
  <si>
    <t>100 South Street</t>
  </si>
  <si>
    <t>Southbridge</t>
  </si>
  <si>
    <t>Harvard University Health Services</t>
  </si>
  <si>
    <t xml:space="preserve">President and Fellows of Harvard College </t>
  </si>
  <si>
    <t>Harvard Vanguard Medical Associates Beverly</t>
  </si>
  <si>
    <t>77 Herrick Street</t>
  </si>
  <si>
    <t>Harvard Vanguard Medical Associates Braintree</t>
  </si>
  <si>
    <t>111 Grossman Drive</t>
  </si>
  <si>
    <t>Harvard Vanguard Medical Associates Burlington</t>
  </si>
  <si>
    <t>20 Wall Street</t>
  </si>
  <si>
    <t>Harvard Vanguard Medical Associates Cambridge</t>
  </si>
  <si>
    <t>1611 Cambridge Street</t>
  </si>
  <si>
    <t>Harvard Vanguard Medical Associates Chelmsford</t>
  </si>
  <si>
    <t>228 Billerica Road</t>
  </si>
  <si>
    <t>Chelmsford</t>
  </si>
  <si>
    <t>Harvard Vanguard Medical Associates Chestnut Hill-West Roxbury</t>
  </si>
  <si>
    <t>291 Independence Drive</t>
  </si>
  <si>
    <t>Harvard Vanguard Medical Associates Concord</t>
  </si>
  <si>
    <t>330 Baker Avenue</t>
  </si>
  <si>
    <t>Harvard Vanguard Medical Associates Copley</t>
  </si>
  <si>
    <t>165 Dartmouth Street</t>
  </si>
  <si>
    <t>Harvard Vanguard Medical Associates Kenmore</t>
  </si>
  <si>
    <t>133 Brookline Avenue</t>
  </si>
  <si>
    <t>Harvard Vanguard Medical Associates Medford</t>
  </si>
  <si>
    <t>26 City Hall Mall</t>
  </si>
  <si>
    <t>Harvard Vanguard Medical Associates Needham Laboratory</t>
  </si>
  <si>
    <t>152 Second Avenue</t>
  </si>
  <si>
    <t>Harvard Vanguard Medical Associates Peabody-Lynnfield</t>
  </si>
  <si>
    <t>2 Essex Center Drive</t>
  </si>
  <si>
    <t>Harvard Vanguard Medical Associates Post Office Square</t>
  </si>
  <si>
    <t>147 Milk Street</t>
  </si>
  <si>
    <t>Harvard Vanguard Medical Associates Quincy</t>
  </si>
  <si>
    <t>1250 Hancock Street</t>
  </si>
  <si>
    <t>Harvard Vanguard Medical Associates Somerville</t>
  </si>
  <si>
    <t>40 Holland Street</t>
  </si>
  <si>
    <t>Harvard Vanguard Medical Associates Watertown</t>
  </si>
  <si>
    <t>485 Arsenal Street</t>
  </si>
  <si>
    <t>Watertown</t>
  </si>
  <si>
    <t>Harvard Vanguard Medical Associates Wellesley</t>
  </si>
  <si>
    <t>230 Worcester Street</t>
  </si>
  <si>
    <t>Wellesley</t>
  </si>
  <si>
    <t>Hawthorn Medical Associates</t>
  </si>
  <si>
    <t>535 Faunce Corner Road</t>
  </si>
  <si>
    <t>531 Faunce Corner Road</t>
  </si>
  <si>
    <t>Dartmouth</t>
  </si>
  <si>
    <t>Raynham</t>
  </si>
  <si>
    <t>60 Brigham St</t>
  </si>
  <si>
    <t>New Bedford</t>
  </si>
  <si>
    <t>Healthcare South, P.C.</t>
  </si>
  <si>
    <t>S Weymouth</t>
  </si>
  <si>
    <t>Heart Center of MetroWest</t>
  </si>
  <si>
    <t>99 Lincoln Street</t>
  </si>
  <si>
    <t>Highland Pediatrics, PC</t>
  </si>
  <si>
    <t>1030 President Avenue</t>
  </si>
  <si>
    <t>Fall River</t>
  </si>
  <si>
    <t>Holyoke</t>
  </si>
  <si>
    <t>Valley Health Systems</t>
  </si>
  <si>
    <t>Holyoke Medical Center, Inc.</t>
  </si>
  <si>
    <t>Holyoke Medical Center Specialties</t>
  </si>
  <si>
    <t>10 Hospital Drive</t>
  </si>
  <si>
    <t>Holyoke Pediatric Associates, LLP - Holyoke</t>
  </si>
  <si>
    <t>150 Lower Westfield Road</t>
  </si>
  <si>
    <t>Ideal Healthcare Solutions</t>
  </si>
  <si>
    <t>North Easton</t>
  </si>
  <si>
    <t>Jordan Physician Associates</t>
  </si>
  <si>
    <t>Joslin Clinic Inc</t>
  </si>
  <si>
    <t>One Joslin Place</t>
  </si>
  <si>
    <t>Kidney Care and Transplant Services of New England, P.C-West Springfield</t>
  </si>
  <si>
    <t>208 Ashley Ave</t>
  </si>
  <si>
    <t>West Springfield</t>
  </si>
  <si>
    <t>Lahey Physician Community Organization</t>
  </si>
  <si>
    <t>Lexington Eye Associates, Inc.</t>
  </si>
  <si>
    <t>21 Worthen Rd</t>
  </si>
  <si>
    <t>LGH Merrimack Valley Cardiology Assoc., LLC.</t>
  </si>
  <si>
    <t>14 Research Place</t>
  </si>
  <si>
    <t>North Chelmsford</t>
  </si>
  <si>
    <t>LMRAD CO</t>
  </si>
  <si>
    <t>70 East Street</t>
  </si>
  <si>
    <t>Methuen</t>
  </si>
  <si>
    <t>Longwood Pediatrics, LLP</t>
  </si>
  <si>
    <t>319 Longwood Ave.</t>
  </si>
  <si>
    <t>Mass General Medical Group</t>
  </si>
  <si>
    <t>Massachusetts General Physician Organization</t>
  </si>
  <si>
    <t>Mass General West Medical Group - Waltham</t>
  </si>
  <si>
    <t>40 Second Ave.</t>
  </si>
  <si>
    <t>Mass Lung and Allergy PC</t>
  </si>
  <si>
    <t>Mass. Eye Associates</t>
  </si>
  <si>
    <t>Massachusetts Eye Associates</t>
  </si>
  <si>
    <t>19 Village Square</t>
  </si>
  <si>
    <t>Massachusetts Eye and Ear Associates, Inc.</t>
  </si>
  <si>
    <t>243 Charles St.</t>
  </si>
  <si>
    <t>Foundation of the Massachusetts Eye and Ear Infirmary</t>
  </si>
  <si>
    <t>Medical Affiliates of Cape Cod</t>
  </si>
  <si>
    <t>Medical Associates Pediatrics</t>
  </si>
  <si>
    <t>Mercy Medical Group, Inc.</t>
  </si>
  <si>
    <t>175 Carew St, Suite 120</t>
  </si>
  <si>
    <t>Mercy Specialist Physicians</t>
  </si>
  <si>
    <t>175 Carew St., Suite 300</t>
  </si>
  <si>
    <t>Merrimack Radiology - CRA LLC</t>
  </si>
  <si>
    <t>295 Varnum Avenue</t>
  </si>
  <si>
    <t>Westwood</t>
  </si>
  <si>
    <t>MetroWest Physician Services</t>
  </si>
  <si>
    <t>115 Lincoln St.</t>
  </si>
  <si>
    <t>Tenet Healthcare</t>
  </si>
  <si>
    <t>67 Union St.</t>
  </si>
  <si>
    <t>MGH Dermatology Associates</t>
  </si>
  <si>
    <t>50 Staniford St</t>
  </si>
  <si>
    <t>104 Endicott St.</t>
  </si>
  <si>
    <t>MGH Everett Family Care</t>
  </si>
  <si>
    <t>19-21 Norwood St.</t>
  </si>
  <si>
    <t>MGH Senior Health</t>
  </si>
  <si>
    <t>MGH Sports Medicine Center</t>
  </si>
  <si>
    <t>175 Cambridge St.</t>
  </si>
  <si>
    <t>Microsurgical Eye Consultants</t>
  </si>
  <si>
    <t>31 Centennial Dr.</t>
  </si>
  <si>
    <t>Milford Gastroeneterology Associates, Inc.</t>
  </si>
  <si>
    <t>215 West Street</t>
  </si>
  <si>
    <t>Milford</t>
  </si>
  <si>
    <t>Milford Regional Medical Center</t>
  </si>
  <si>
    <t>Milford Regional Physician Group</t>
  </si>
  <si>
    <t>14 Prospect Street</t>
  </si>
  <si>
    <t xml:space="preserve">Milford </t>
  </si>
  <si>
    <t>Milton Pediatric Associates - Braintree</t>
  </si>
  <si>
    <t>340 Wood Rd.</t>
  </si>
  <si>
    <t>Mystic Valley Urological Associates</t>
  </si>
  <si>
    <t>3 Woodland Rd #216</t>
  </si>
  <si>
    <t>Neurological Services, LLC</t>
  </si>
  <si>
    <t>463 Worcester Rd</t>
  </si>
  <si>
    <t>Neurology</t>
  </si>
  <si>
    <t>Neurology Associates</t>
  </si>
  <si>
    <t>New England Baptist Primary Care Associates, Inc.</t>
  </si>
  <si>
    <t>125 Parker Hill Ave</t>
  </si>
  <si>
    <t>New England Baptist Hospital</t>
  </si>
  <si>
    <t>New England Baptist Radiology</t>
  </si>
  <si>
    <t>125 Parker Hill Avenue</t>
  </si>
  <si>
    <t>New England Dermatology &amp; Laser Center</t>
  </si>
  <si>
    <t>3455 Main Street, Suite 5</t>
  </si>
  <si>
    <t>Lawrence General Hospital</t>
  </si>
  <si>
    <t>New England Eye Center</t>
  </si>
  <si>
    <t>New England Neurological Associates</t>
  </si>
  <si>
    <t>354 Merrimack Street</t>
  </si>
  <si>
    <t>New England Obstetrics and Gynecology Associates</t>
  </si>
  <si>
    <t>200 Boylston St.</t>
  </si>
  <si>
    <t>New England Orthopedic Specialists, LLC</t>
  </si>
  <si>
    <t>4 Centennial Dr.</t>
  </si>
  <si>
    <t>New England Orthopedic Surgeons</t>
  </si>
  <si>
    <t>300 Birnie Avenue, Suite 201</t>
  </si>
  <si>
    <t>Newton Wellesley Internists, P.C.</t>
  </si>
  <si>
    <t>Newton Wellesley OB/GYN, P.C.</t>
  </si>
  <si>
    <t>Newton Wellesley Orthopedic Associates, Inc.</t>
  </si>
  <si>
    <t>Noble Medical Group</t>
  </si>
  <si>
    <t>Westfield</t>
  </si>
  <si>
    <t>North Shore Cardiovascular Associates, Inc.</t>
  </si>
  <si>
    <t>331 Highland Ave.</t>
  </si>
  <si>
    <t>North Shore Medical Center, Ambulatory Services</t>
  </si>
  <si>
    <t>North Shore Physicians Group, Inc.</t>
  </si>
  <si>
    <t>383 Paradise Rd.</t>
  </si>
  <si>
    <t>One Widger Rd.</t>
  </si>
  <si>
    <t>Marblehead</t>
  </si>
  <si>
    <t>2 Corporation Way</t>
  </si>
  <si>
    <t>496 Lynnfield St.</t>
  </si>
  <si>
    <t>Lynn</t>
  </si>
  <si>
    <t>North Shore Radiology Associates</t>
  </si>
  <si>
    <t>41 Highland Ave</t>
  </si>
  <si>
    <t>Winchester</t>
  </si>
  <si>
    <t>Northampton Area Pediatrics - Northampton</t>
  </si>
  <si>
    <t>193 Locust Street  Suite 2</t>
  </si>
  <si>
    <t>Northeast Dermatology Associates</t>
  </si>
  <si>
    <t>N Andover</t>
  </si>
  <si>
    <t>Norwood Hospital-Pediatrics</t>
  </si>
  <si>
    <t>800 Washington St.</t>
  </si>
  <si>
    <t>OB/GYN - Boston Medical Center</t>
  </si>
  <si>
    <t>720 Harrison Avenue</t>
  </si>
  <si>
    <t>Ophthalmic Consultants of Boston</t>
  </si>
  <si>
    <t>Ophthalmology - Taunton</t>
  </si>
  <si>
    <t>2005 Bay Street</t>
  </si>
  <si>
    <t>Orthopaedic Associates</t>
  </si>
  <si>
    <t>101 Merrimac St.</t>
  </si>
  <si>
    <t>Orthopaedic Surgical Associates</t>
  </si>
  <si>
    <t>Orthopaedics Northeast</t>
  </si>
  <si>
    <t>323 Lowell St</t>
  </si>
  <si>
    <t>Orthopedic Care Physician Network</t>
  </si>
  <si>
    <t>Orthopedic Surgery. Inc.- HHPHO</t>
  </si>
  <si>
    <t>92 Montvale Avenue. Suite 1400</t>
  </si>
  <si>
    <t>Orthopedics</t>
  </si>
  <si>
    <t>Orthopedics New England</t>
  </si>
  <si>
    <t>313 Speen St.</t>
  </si>
  <si>
    <t>Otolaryngology</t>
  </si>
  <si>
    <t>123 Summer St</t>
  </si>
  <si>
    <t>Pathology - BUMC</t>
  </si>
  <si>
    <t>670 Albany Street</t>
  </si>
  <si>
    <t>Pediatric And Adolescent Medicine</t>
  </si>
  <si>
    <t>2207 Boston Rd</t>
  </si>
  <si>
    <t>Wilbraham</t>
  </si>
  <si>
    <t>Pediatric Associates of Greater Salem</t>
  </si>
  <si>
    <t>Pediatric Associates Of Hampden County</t>
  </si>
  <si>
    <t>Pediatric Associates, Inc. of Brockton</t>
  </si>
  <si>
    <t>291 E. Center Street</t>
  </si>
  <si>
    <t>West Bridgewater</t>
  </si>
  <si>
    <t>Pediatric Health Care Associates P.C. - Peabody</t>
  </si>
  <si>
    <t>10 Centennial Drive, Suite 104</t>
  </si>
  <si>
    <t>Pediatric Healthcare Associates</t>
  </si>
  <si>
    <t>Pediatric Neonatology</t>
  </si>
  <si>
    <t>850 Harrison Avenue</t>
  </si>
  <si>
    <t>Pediatric Neurology</t>
  </si>
  <si>
    <t>Pediatric Primary Care &amp; Adolescent Clinic</t>
  </si>
  <si>
    <t>Pediatricians Inc</t>
  </si>
  <si>
    <t>955 Main St #103-106</t>
  </si>
  <si>
    <t>Pediatrics Specialty Clinic</t>
  </si>
  <si>
    <t>Pediatrics West, M.D., P.C.</t>
  </si>
  <si>
    <t>133 Littleton Rd.</t>
  </si>
  <si>
    <t>Westford</t>
  </si>
  <si>
    <t>Pentucket Medical</t>
  </si>
  <si>
    <t>260 Merrimac St.</t>
  </si>
  <si>
    <t>360 Merrimack St.</t>
  </si>
  <si>
    <t>1 Parkway</t>
  </si>
  <si>
    <t>Haverhill</t>
  </si>
  <si>
    <t>Pioneer Spine and Sports Physicians, P.C.</t>
  </si>
  <si>
    <t>271 Park Street</t>
  </si>
  <si>
    <t>Pioneer Valley Cardiology Associates, Inc.</t>
  </si>
  <si>
    <t>Pioneer Valley Pediatrics, Inc.</t>
  </si>
  <si>
    <t>123 Dwight Road</t>
  </si>
  <si>
    <t>Longmeadow</t>
  </si>
  <si>
    <t>Planned Parenthood League of Massachusetts, Inc.</t>
  </si>
  <si>
    <t>Plymouth-Carver Primary Care</t>
  </si>
  <si>
    <t>Carver</t>
  </si>
  <si>
    <t>PMG General Medical Associates</t>
  </si>
  <si>
    <t>800 Washington Street</t>
  </si>
  <si>
    <t>PMG Physician Associates</t>
  </si>
  <si>
    <t>10 Cordage Park Circle</t>
  </si>
  <si>
    <t>Pratt Med/Surg Dermatology Associates, Inc.</t>
  </si>
  <si>
    <t>Pratt Medical Group, Inc.-Cardiology</t>
  </si>
  <si>
    <t>Pratt Medical Group, Inc.-Endocrinology</t>
  </si>
  <si>
    <t>800 Washington Street, Box #268</t>
  </si>
  <si>
    <t>Pratt Medical Group, Inc.-Gastroenterology</t>
  </si>
  <si>
    <t>800 Washington Street, Box #1013</t>
  </si>
  <si>
    <t>Pratt Medical Group, Inc.-Geographic Med/Infectious Disease</t>
  </si>
  <si>
    <t>Pratt Medical Group, Inc.-Hematology/Oncology</t>
  </si>
  <si>
    <t>Pratt Medical Group, Inc.-Nephrology</t>
  </si>
  <si>
    <t>800 Washington Street, Box #391</t>
  </si>
  <si>
    <t>Pratt Medical Group, Inc.-Pulmonary Disease</t>
  </si>
  <si>
    <t>800 Washington Street, Biewend 3</t>
  </si>
  <si>
    <t>Pratt Medical Group, Inc.-Rheumatology</t>
  </si>
  <si>
    <t>Pratt Neurology Associates, Inc.</t>
  </si>
  <si>
    <t>Pratt Neurosurgical Associates Inc.</t>
  </si>
  <si>
    <t>Pratt OB-GYN Associates, Inc.</t>
  </si>
  <si>
    <t>Pratt Ophthalmology Associates, Inc.</t>
  </si>
  <si>
    <t>Pratt Orthopaedics Associates, Inc.</t>
  </si>
  <si>
    <t>Pratt Otolaryngology- Head &amp; Neck Su</t>
  </si>
  <si>
    <t>Pratt Pediatric Associates, Inc.</t>
  </si>
  <si>
    <t>Pratt Surgical Associates, Inc.</t>
  </si>
  <si>
    <t>Prima CARE, P.C.</t>
  </si>
  <si>
    <t>101 Sullivan Drive</t>
  </si>
  <si>
    <t>Radiology - Boston Medical Center</t>
  </si>
  <si>
    <t>840 Harrison Ave</t>
  </si>
  <si>
    <t>Radiology &amp; Imaging, Inc.</t>
  </si>
  <si>
    <t>759 Chestnut Street</t>
  </si>
  <si>
    <t>Radiology Associates of Norwood</t>
  </si>
  <si>
    <t>Reliant Medical Group</t>
  </si>
  <si>
    <t>101 Cedar St</t>
  </si>
  <si>
    <t>900 Union Street</t>
  </si>
  <si>
    <t>Renal and Transplant Associates of New England, PC</t>
  </si>
  <si>
    <t>100 Wason Avenue</t>
  </si>
  <si>
    <t>Revere HealthCare Center</t>
  </si>
  <si>
    <t>300 Ocean Ave.</t>
  </si>
  <si>
    <t>Riverbend Medical Group - Agawam</t>
  </si>
  <si>
    <t>230 Main Street</t>
  </si>
  <si>
    <t>Agawam</t>
  </si>
  <si>
    <t>Riverbend Medical Group - Chicopee #1</t>
  </si>
  <si>
    <t>444 Montgomery Street</t>
  </si>
  <si>
    <t>Chicopee</t>
  </si>
  <si>
    <t>Riverbend Medical Group - Springfield</t>
  </si>
  <si>
    <t>305 Bicentennial Hwy</t>
  </si>
  <si>
    <t>Riverbend Medical Group, Inc.</t>
  </si>
  <si>
    <t>1109 GRANBY RD</t>
  </si>
  <si>
    <t>Trinity Health Corporation</t>
  </si>
  <si>
    <t>10 WINTHROP ST</t>
  </si>
  <si>
    <t>Riverside Medical Group</t>
  </si>
  <si>
    <t>Roslindale Pediatric Associates, P.C.</t>
  </si>
  <si>
    <t>Saint Vincent Physician Services, Inc.</t>
  </si>
  <si>
    <t>813 Southbridge Street</t>
  </si>
  <si>
    <t>1 Eaton Place</t>
  </si>
  <si>
    <t>Signature Medical Group</t>
  </si>
  <si>
    <t>1215 Broadway</t>
  </si>
  <si>
    <t>31 Roche Bros Way, Suite 140</t>
  </si>
  <si>
    <t>110 Liberty Street</t>
  </si>
  <si>
    <t>Skin Care Physicians, Inc.</t>
  </si>
  <si>
    <t>1244 Boylston St #302</t>
  </si>
  <si>
    <t>SMG Brockton Internal Medicine</t>
  </si>
  <si>
    <t>1 Pearl Street, Suite 1000</t>
  </si>
  <si>
    <t>SMG Compass Medical Radiology</t>
  </si>
  <si>
    <t>1 Compass Way, Suite 105</t>
  </si>
  <si>
    <t>SMG Neurosurgery at St. Elizabeth's Medical Center</t>
  </si>
  <si>
    <t>736 Cambridge Street, CSMEC - CCP8</t>
  </si>
  <si>
    <t>SMG Radiology</t>
  </si>
  <si>
    <t>114 Whitwell Street</t>
  </si>
  <si>
    <t>736 Cambridge Street</t>
  </si>
  <si>
    <t>SMG Surgical Specialties</t>
  </si>
  <si>
    <t>1 Pearl Street, Suite 2000</t>
  </si>
  <si>
    <t>South Shore Cardiology</t>
  </si>
  <si>
    <t>70  Pleasant Street</t>
  </si>
  <si>
    <t>South Shore Internal Medicine Associates, Inc</t>
  </si>
  <si>
    <t>South Shore Medical Center</t>
  </si>
  <si>
    <t>5 Tarkiln Road</t>
  </si>
  <si>
    <t>Kingston</t>
  </si>
  <si>
    <t>51 Performance Drive</t>
  </si>
  <si>
    <t>Hingham</t>
  </si>
  <si>
    <t>South Shore Skin Center</t>
  </si>
  <si>
    <t>South Shore Urology, Inc</t>
  </si>
  <si>
    <t>780 Main Street</t>
  </si>
  <si>
    <t>Southboro Medical Group</t>
  </si>
  <si>
    <t>761 Worcester Road</t>
  </si>
  <si>
    <t>24 Newton Street</t>
  </si>
  <si>
    <t>Southborough</t>
  </si>
  <si>
    <t>Wareham</t>
  </si>
  <si>
    <t>Southern Jamaica Plain Health Center</t>
  </si>
  <si>
    <t>640 Centre St.</t>
  </si>
  <si>
    <t>Jamaica Plain</t>
  </si>
  <si>
    <t>Sports Medicine North</t>
  </si>
  <si>
    <t>Sports Medicine North Orthopedic Surgery, Inc</t>
  </si>
  <si>
    <t xml:space="preserve">1 Orthopedics Drive </t>
  </si>
  <si>
    <t>Springfield Anesthesia Services, Inc.</t>
  </si>
  <si>
    <t>181 Park Avenue, Suite 5</t>
  </si>
  <si>
    <t>Springfield Medical Associates, Inc.</t>
  </si>
  <si>
    <t>2150 Main Street</t>
  </si>
  <si>
    <t>St. Elizabeth's Medical Center</t>
  </si>
  <si>
    <t>Steward Medical Group</t>
  </si>
  <si>
    <t>11 Nevins Street
Suite 201</t>
  </si>
  <si>
    <t>Sturdy Memorial Associates at Plainville</t>
  </si>
  <si>
    <t>60 Messenger St</t>
  </si>
  <si>
    <t>Plainville</t>
  </si>
  <si>
    <t>Sturdy Memorial Foundation</t>
  </si>
  <si>
    <t>Sturdy Memorial Associates, Inc.</t>
  </si>
  <si>
    <t>60 Messenger Street</t>
  </si>
  <si>
    <t>150 Emory Street</t>
  </si>
  <si>
    <t>Attleboro</t>
  </si>
  <si>
    <t>Tallman Eye Associates, PC</t>
  </si>
  <si>
    <t>360 Merrimack Street</t>
  </si>
  <si>
    <t>The Phyllis Jen Center for Primary Care</t>
  </si>
  <si>
    <t>The Sharewood Project</t>
  </si>
  <si>
    <t>Tri River Family Health Center</t>
  </si>
  <si>
    <t>281 East Hartford Ave</t>
  </si>
  <si>
    <t>Uxbridge</t>
  </si>
  <si>
    <t>N Attleborough</t>
  </si>
  <si>
    <t>Amherst</t>
  </si>
  <si>
    <t>UMass Memorial Medical Group</t>
  </si>
  <si>
    <t>103 Milbury Street</t>
  </si>
  <si>
    <t>225 Leominster Road</t>
  </si>
  <si>
    <t>Sterling</t>
  </si>
  <si>
    <t>242 Woodland Street</t>
  </si>
  <si>
    <t>West Boylston</t>
  </si>
  <si>
    <t>112 Main Street</t>
  </si>
  <si>
    <t>Northborough</t>
  </si>
  <si>
    <t>157 Union Street</t>
  </si>
  <si>
    <t>Marlborough</t>
  </si>
  <si>
    <t>155 Franklin Road</t>
  </si>
  <si>
    <t>Fitchburg</t>
  </si>
  <si>
    <t>91 Water Street</t>
  </si>
  <si>
    <t>154 East Main Street</t>
  </si>
  <si>
    <t>24 Julio Drive</t>
  </si>
  <si>
    <t>Shrewsbury</t>
  </si>
  <si>
    <t>1 West Boylston Street</t>
  </si>
  <si>
    <t>Union Square Family Health Center</t>
  </si>
  <si>
    <t>26 Central Street</t>
  </si>
  <si>
    <t>University Campus</t>
  </si>
  <si>
    <t>55 Lake Avenue North</t>
  </si>
  <si>
    <t>Valley Medical Group</t>
  </si>
  <si>
    <t>Northampton Health Center</t>
  </si>
  <si>
    <t>70 Main Street</t>
  </si>
  <si>
    <t>Florence</t>
  </si>
  <si>
    <t xml:space="preserve">Greenfield Health Center </t>
  </si>
  <si>
    <t>329 Conway Street</t>
  </si>
  <si>
    <t>Walpole Pediatric Associates, P.C.</t>
  </si>
  <si>
    <t>1350 Main Street  Ste. 1</t>
  </si>
  <si>
    <t>Walpole</t>
  </si>
  <si>
    <t>Wareham Pediatric Associates</t>
  </si>
  <si>
    <t>Westwood Mansfield Pediatric Associates, P.C.</t>
  </si>
  <si>
    <t>Winchester Physician Associates(WPA)</t>
  </si>
  <si>
    <t>Woburn Pediatric Associates</t>
  </si>
  <si>
    <t>7 Alfred Street, Baldwin Park II</t>
  </si>
  <si>
    <t>Women's Health Associates</t>
  </si>
  <si>
    <t>Women's Health of Central MA, PC</t>
  </si>
  <si>
    <t>328 Shrewsbury St</t>
  </si>
  <si>
    <t xml:space="preserve">Organization </t>
  </si>
  <si>
    <t>Massachusetts Center for Health Information and Analysis Hospital Inpatient Discharge Data File Submission Guide, October 2019</t>
  </si>
  <si>
    <t>See pg. 97-100</t>
  </si>
  <si>
    <t>Source:</t>
  </si>
  <si>
    <t>Practice Size</t>
  </si>
  <si>
    <t>See column D for Unique ID</t>
  </si>
  <si>
    <t>Not on CHIA list; code assigned by Hiway</t>
  </si>
  <si>
    <t>P00001</t>
  </si>
  <si>
    <t>P00006</t>
  </si>
  <si>
    <t>P00007</t>
  </si>
  <si>
    <t>P00009</t>
  </si>
  <si>
    <t>P00011</t>
  </si>
  <si>
    <t>P00012</t>
  </si>
  <si>
    <t>P00013</t>
  </si>
  <si>
    <t>P00014</t>
  </si>
  <si>
    <t>P00015</t>
  </si>
  <si>
    <t>P00016</t>
  </si>
  <si>
    <t>P00017</t>
  </si>
  <si>
    <t>P00018</t>
  </si>
  <si>
    <t>P00019</t>
  </si>
  <si>
    <t>P00020</t>
  </si>
  <si>
    <t>P00021</t>
  </si>
  <si>
    <t>P00022</t>
  </si>
  <si>
    <t>P00023</t>
  </si>
  <si>
    <t>P00024</t>
  </si>
  <si>
    <t>P00025</t>
  </si>
  <si>
    <t>P00026</t>
  </si>
  <si>
    <t>P00027</t>
  </si>
  <si>
    <t>P00028</t>
  </si>
  <si>
    <t>P00029</t>
  </si>
  <si>
    <t>P00030</t>
  </si>
  <si>
    <t>P00031</t>
  </si>
  <si>
    <t>P00032</t>
  </si>
  <si>
    <t>P00033</t>
  </si>
  <si>
    <t>P00034</t>
  </si>
  <si>
    <t>P00037</t>
  </si>
  <si>
    <t>P00035</t>
  </si>
  <si>
    <t>P00036</t>
  </si>
  <si>
    <t>P00042</t>
  </si>
  <si>
    <t>P00047</t>
  </si>
  <si>
    <t>P00055</t>
  </si>
  <si>
    <t>P00056</t>
  </si>
  <si>
    <t>P00057</t>
  </si>
  <si>
    <t>P00058</t>
  </si>
  <si>
    <t>P00059</t>
  </si>
  <si>
    <t>P00061</t>
  </si>
  <si>
    <t>P00062</t>
  </si>
  <si>
    <t>P00064</t>
  </si>
  <si>
    <t>P00065</t>
  </si>
  <si>
    <t>P00068</t>
  </si>
  <si>
    <t>P00069</t>
  </si>
  <si>
    <t>P00070</t>
  </si>
  <si>
    <t>P00071</t>
  </si>
  <si>
    <t>P00072</t>
  </si>
  <si>
    <t>P00075</t>
  </si>
  <si>
    <t>P00078</t>
  </si>
  <si>
    <t>P00080</t>
  </si>
  <si>
    <t>P00081</t>
  </si>
  <si>
    <t>P00088</t>
  </si>
  <si>
    <t>P00089</t>
  </si>
  <si>
    <t>P00091</t>
  </si>
  <si>
    <t>P00093</t>
  </si>
  <si>
    <t>P00094</t>
  </si>
  <si>
    <t>P00095</t>
  </si>
  <si>
    <t>P00096</t>
  </si>
  <si>
    <t>P00101</t>
  </si>
  <si>
    <t>P00103</t>
  </si>
  <si>
    <t>P00104</t>
  </si>
  <si>
    <t>P00105</t>
  </si>
  <si>
    <t>P00106</t>
  </si>
  <si>
    <t>P00107</t>
  </si>
  <si>
    <t>P00108</t>
  </si>
  <si>
    <t>P00109</t>
  </si>
  <si>
    <t>P00110</t>
  </si>
  <si>
    <t>P00111</t>
  </si>
  <si>
    <t>P00112</t>
  </si>
  <si>
    <t>P00113</t>
  </si>
  <si>
    <t>P00114</t>
  </si>
  <si>
    <t>P00115</t>
  </si>
  <si>
    <t>P00116</t>
  </si>
  <si>
    <t>P00117</t>
  </si>
  <si>
    <t>P00118</t>
  </si>
  <si>
    <t>P00119</t>
  </si>
  <si>
    <t>P00120</t>
  </si>
  <si>
    <t>P00121</t>
  </si>
  <si>
    <t>P00122</t>
  </si>
  <si>
    <t>P00123</t>
  </si>
  <si>
    <t>P00129</t>
  </si>
  <si>
    <t>P00139</t>
  </si>
  <si>
    <t>P00140</t>
  </si>
  <si>
    <t>P00141</t>
  </si>
  <si>
    <t>P00142</t>
  </si>
  <si>
    <t>P00143</t>
  </si>
  <si>
    <t>P00145</t>
  </si>
  <si>
    <t>P00149</t>
  </si>
  <si>
    <t>P00150</t>
  </si>
  <si>
    <t>P00152</t>
  </si>
  <si>
    <t>P00154</t>
  </si>
  <si>
    <t>P00155</t>
  </si>
  <si>
    <t>P00157</t>
  </si>
  <si>
    <t>P00159</t>
  </si>
  <si>
    <t>P00162</t>
  </si>
  <si>
    <t>P00164</t>
  </si>
  <si>
    <t>P00165</t>
  </si>
  <si>
    <t>P00166</t>
  </si>
  <si>
    <t>P00167</t>
  </si>
  <si>
    <t>P00168</t>
  </si>
  <si>
    <t>P00169</t>
  </si>
  <si>
    <t>P00170</t>
  </si>
  <si>
    <t>P00171</t>
  </si>
  <si>
    <t>P00172</t>
  </si>
  <si>
    <t>P00173</t>
  </si>
  <si>
    <t>P00174</t>
  </si>
  <si>
    <t>P00175</t>
  </si>
  <si>
    <t>P00176</t>
  </si>
  <si>
    <t>P00177</t>
  </si>
  <si>
    <t>P00178</t>
  </si>
  <si>
    <t>P00179</t>
  </si>
  <si>
    <t>P00180</t>
  </si>
  <si>
    <t>P00181</t>
  </si>
  <si>
    <t>P00182</t>
  </si>
  <si>
    <t>P00187</t>
  </si>
  <si>
    <t>P00188</t>
  </si>
  <si>
    <t>P00189</t>
  </si>
  <si>
    <t>P00190</t>
  </si>
  <si>
    <t>P00191</t>
  </si>
  <si>
    <t>P00192</t>
  </si>
  <si>
    <t>P00193</t>
  </si>
  <si>
    <t>P00194</t>
  </si>
  <si>
    <t>P00195</t>
  </si>
  <si>
    <t>P00197</t>
  </si>
  <si>
    <t>P00199</t>
  </si>
  <si>
    <t>P00200</t>
  </si>
  <si>
    <t>P00202</t>
  </si>
  <si>
    <t>P00201</t>
  </si>
  <si>
    <t>P00203</t>
  </si>
  <si>
    <t>P00206</t>
  </si>
  <si>
    <t>P00207</t>
  </si>
  <si>
    <t>P00208</t>
  </si>
  <si>
    <t>P00209</t>
  </si>
  <si>
    <t>P00210</t>
  </si>
  <si>
    <t>P00211</t>
  </si>
  <si>
    <t>P00212</t>
  </si>
  <si>
    <t>P00213</t>
  </si>
  <si>
    <t>P00214</t>
  </si>
  <si>
    <t>P00215</t>
  </si>
  <si>
    <t>P00216</t>
  </si>
  <si>
    <t>P00217</t>
  </si>
  <si>
    <t>P00218</t>
  </si>
  <si>
    <t>P00219</t>
  </si>
  <si>
    <t>P00220</t>
  </si>
  <si>
    <t>P00221</t>
  </si>
  <si>
    <t>P00222</t>
  </si>
  <si>
    <t>P00223</t>
  </si>
  <si>
    <t>P00225</t>
  </si>
  <si>
    <t>P00224</t>
  </si>
  <si>
    <t>P00227</t>
  </si>
  <si>
    <t>P00228</t>
  </si>
  <si>
    <t>P00229</t>
  </si>
  <si>
    <t>P00233</t>
  </si>
  <si>
    <t>P00235</t>
  </si>
  <si>
    <t>P00236</t>
  </si>
  <si>
    <t>P00237</t>
  </si>
  <si>
    <t>P00241</t>
  </si>
  <si>
    <t>P00242</t>
  </si>
  <si>
    <t>P00243</t>
  </si>
  <si>
    <t>P00250</t>
  </si>
  <si>
    <t>P00252</t>
  </si>
  <si>
    <t>P00253</t>
  </si>
  <si>
    <t>P00254</t>
  </si>
  <si>
    <t>P00260</t>
  </si>
  <si>
    <t>P00261</t>
  </si>
  <si>
    <t>P00264</t>
  </si>
  <si>
    <t>P00265</t>
  </si>
  <si>
    <t>P00267</t>
  </si>
  <si>
    <t>P00269</t>
  </si>
  <si>
    <t>P00270</t>
  </si>
  <si>
    <t>P00273</t>
  </si>
  <si>
    <t>P00274</t>
  </si>
  <si>
    <t>P00275</t>
  </si>
  <si>
    <t>P00277</t>
  </si>
  <si>
    <t>P00278</t>
  </si>
  <si>
    <t>P00153</t>
  </si>
  <si>
    <t>P00282</t>
  </si>
  <si>
    <t>P00284</t>
  </si>
  <si>
    <t>P00285</t>
  </si>
  <si>
    <t>P00286</t>
  </si>
  <si>
    <t>P00287</t>
  </si>
  <si>
    <t>P00288</t>
  </si>
  <si>
    <t>P00289</t>
  </si>
  <si>
    <t>P00293</t>
  </si>
  <si>
    <t>P00297</t>
  </si>
  <si>
    <t>P00298</t>
  </si>
  <si>
    <t>P00299</t>
  </si>
  <si>
    <t>P00302</t>
  </si>
  <si>
    <t>P00303</t>
  </si>
  <si>
    <t>P00305</t>
  </si>
  <si>
    <t>P00308</t>
  </si>
  <si>
    <t>P00309</t>
  </si>
  <si>
    <t>P00310</t>
  </si>
  <si>
    <t>P00311</t>
  </si>
  <si>
    <t>P00312</t>
  </si>
  <si>
    <t>P00314</t>
  </si>
  <si>
    <t>P00316</t>
  </si>
  <si>
    <t>P00317</t>
  </si>
  <si>
    <t>P00320</t>
  </si>
  <si>
    <t>P00322</t>
  </si>
  <si>
    <t>P00323</t>
  </si>
  <si>
    <t>P00329</t>
  </si>
  <si>
    <t>P00326</t>
  </si>
  <si>
    <t>P00327</t>
  </si>
  <si>
    <t>P00325</t>
  </si>
  <si>
    <t>P00324</t>
  </si>
  <si>
    <t>P00328</t>
  </si>
  <si>
    <t>P00330</t>
  </si>
  <si>
    <t>P00331</t>
  </si>
  <si>
    <t>P00332</t>
  </si>
  <si>
    <t>P00334</t>
  </si>
  <si>
    <t>P00341</t>
  </si>
  <si>
    <t>P00342</t>
  </si>
  <si>
    <t>P00343</t>
  </si>
  <si>
    <t>P00346</t>
  </si>
  <si>
    <t>P00348</t>
  </si>
  <si>
    <t>P00349</t>
  </si>
  <si>
    <t>P00350</t>
  </si>
  <si>
    <t>P00351</t>
  </si>
  <si>
    <t>P00352</t>
  </si>
  <si>
    <t>P00353</t>
  </si>
  <si>
    <t>P00354</t>
  </si>
  <si>
    <t>P00359</t>
  </si>
  <si>
    <t>P00362</t>
  </si>
  <si>
    <t>P00363</t>
  </si>
  <si>
    <t>P00364</t>
  </si>
  <si>
    <t>P00365</t>
  </si>
  <si>
    <t>P00368</t>
  </si>
  <si>
    <t>P00373</t>
  </si>
  <si>
    <t>P00374</t>
  </si>
  <si>
    <t>P00377</t>
  </si>
  <si>
    <t>P00378</t>
  </si>
  <si>
    <t>P00380</t>
  </si>
  <si>
    <t>P00383</t>
  </si>
  <si>
    <t>P00384</t>
  </si>
  <si>
    <t>P00385</t>
  </si>
  <si>
    <t>P00388</t>
  </si>
  <si>
    <t>P00387</t>
  </si>
  <si>
    <t>P00386</t>
  </si>
  <si>
    <t>P00389</t>
  </si>
  <si>
    <t>P00391</t>
  </si>
  <si>
    <t>P00392</t>
  </si>
  <si>
    <t>P00393</t>
  </si>
  <si>
    <t>P00397</t>
  </si>
  <si>
    <t>P00398</t>
  </si>
  <si>
    <t>P00399</t>
  </si>
  <si>
    <t>P00401</t>
  </si>
  <si>
    <t>P00402</t>
  </si>
  <si>
    <t>P00403</t>
  </si>
  <si>
    <t>P00404</t>
  </si>
  <si>
    <t>P00405</t>
  </si>
  <si>
    <t>P00406</t>
  </si>
  <si>
    <t>P00407</t>
  </si>
  <si>
    <t>P00408</t>
  </si>
  <si>
    <t>P00409</t>
  </si>
  <si>
    <t>P00410</t>
  </si>
  <si>
    <t>P00411</t>
  </si>
  <si>
    <t>P00412</t>
  </si>
  <si>
    <t>P00413</t>
  </si>
  <si>
    <t>P00414</t>
  </si>
  <si>
    <t>P00415</t>
  </si>
  <si>
    <t>P00417</t>
  </si>
  <si>
    <t>P00419</t>
  </si>
  <si>
    <t>P00420</t>
  </si>
  <si>
    <t>P00425</t>
  </si>
  <si>
    <t>P00426</t>
  </si>
  <si>
    <t>P00427</t>
  </si>
  <si>
    <t>P00430</t>
  </si>
  <si>
    <t>P00431</t>
  </si>
  <si>
    <t>P00428</t>
  </si>
  <si>
    <t>P00429</t>
  </si>
  <si>
    <t>P00432</t>
  </si>
  <si>
    <t>P00433</t>
  </si>
  <si>
    <t>P00435</t>
  </si>
  <si>
    <t>P00437</t>
  </si>
  <si>
    <t>P00438</t>
  </si>
  <si>
    <t>P00439</t>
  </si>
  <si>
    <t>P00440</t>
  </si>
  <si>
    <t>P00442</t>
  </si>
  <si>
    <t>P00443</t>
  </si>
  <si>
    <t>P00444</t>
  </si>
  <si>
    <t>P00445</t>
  </si>
  <si>
    <t>P00446</t>
  </si>
  <si>
    <t>P00450</t>
  </si>
  <si>
    <t>P00449</t>
  </si>
  <si>
    <t>P00448</t>
  </si>
  <si>
    <t>P00451</t>
  </si>
  <si>
    <t>P00452</t>
  </si>
  <si>
    <t>P00453</t>
  </si>
  <si>
    <t>P00454</t>
  </si>
  <si>
    <t>P00457</t>
  </si>
  <si>
    <t>P00456</t>
  </si>
  <si>
    <t>P00455</t>
  </si>
  <si>
    <t>P00458</t>
  </si>
  <si>
    <t>P00465</t>
  </si>
  <si>
    <t>P00466</t>
  </si>
  <si>
    <t>P00467</t>
  </si>
  <si>
    <t>P00468</t>
  </si>
  <si>
    <t>P00471</t>
  </si>
  <si>
    <t>P00472</t>
  </si>
  <si>
    <t>P00474</t>
  </si>
  <si>
    <t>P00475</t>
  </si>
  <si>
    <t>P00483</t>
  </si>
  <si>
    <t>P00484</t>
  </si>
  <si>
    <t>P00485</t>
  </si>
  <si>
    <t>P00486</t>
  </si>
  <si>
    <t>P00487</t>
  </si>
  <si>
    <t>P00488</t>
  </si>
  <si>
    <t>P00489</t>
  </si>
  <si>
    <t>P00491</t>
  </si>
  <si>
    <t>P00490</t>
  </si>
  <si>
    <t>P00493</t>
  </si>
  <si>
    <t>P00494</t>
  </si>
  <si>
    <t>P00496</t>
  </si>
  <si>
    <t>P00498</t>
  </si>
  <si>
    <t>P00499</t>
  </si>
  <si>
    <t>P00502</t>
  </si>
  <si>
    <t>P00509</t>
  </si>
  <si>
    <t>P00510</t>
  </si>
  <si>
    <t>P00507</t>
  </si>
  <si>
    <t>P00505</t>
  </si>
  <si>
    <t>P00503</t>
  </si>
  <si>
    <t>P00506</t>
  </si>
  <si>
    <t>P00511</t>
  </si>
  <si>
    <t>P00504</t>
  </si>
  <si>
    <t>P00508</t>
  </si>
  <si>
    <t>P00512</t>
  </si>
  <si>
    <t>P00513</t>
  </si>
  <si>
    <t>P00514</t>
  </si>
  <si>
    <t>P00516</t>
  </si>
  <si>
    <t>P00517</t>
  </si>
  <si>
    <t>P00520</t>
  </si>
  <si>
    <t>P00521</t>
  </si>
  <si>
    <t>P00522</t>
  </si>
  <si>
    <t>P00523</t>
  </si>
  <si>
    <t>P00525</t>
  </si>
  <si>
    <t>P00526</t>
  </si>
  <si>
    <t>P00527</t>
  </si>
  <si>
    <t>P00528</t>
  </si>
  <si>
    <t>C00001</t>
  </si>
  <si>
    <t>C00002</t>
  </si>
  <si>
    <t>C00003</t>
  </si>
  <si>
    <t>C00004</t>
  </si>
  <si>
    <t>C00005</t>
  </si>
  <si>
    <t>C00006</t>
  </si>
  <si>
    <t>C00007</t>
  </si>
  <si>
    <t>C00008</t>
  </si>
  <si>
    <t>C00009</t>
  </si>
  <si>
    <t>C00011</t>
  </si>
  <si>
    <t>C00012</t>
  </si>
  <si>
    <t>C00013</t>
  </si>
  <si>
    <t>C00014</t>
  </si>
  <si>
    <t>C00015</t>
  </si>
  <si>
    <t>C00016</t>
  </si>
  <si>
    <t>C00017</t>
  </si>
  <si>
    <t>C00018</t>
  </si>
  <si>
    <t>C00019</t>
  </si>
  <si>
    <t>C00020</t>
  </si>
  <si>
    <t>C00021</t>
  </si>
  <si>
    <t>C00022</t>
  </si>
  <si>
    <t>C00023</t>
  </si>
  <si>
    <t>C00024</t>
  </si>
  <si>
    <t>C00025</t>
  </si>
  <si>
    <t>C00026</t>
  </si>
  <si>
    <t>C00027</t>
  </si>
  <si>
    <t>C00028</t>
  </si>
  <si>
    <t>C00029</t>
  </si>
  <si>
    <t>C00030</t>
  </si>
  <si>
    <t>C00031</t>
  </si>
  <si>
    <t>C00032</t>
  </si>
  <si>
    <t>C00033</t>
  </si>
  <si>
    <t>C00034</t>
  </si>
  <si>
    <t>C00035</t>
  </si>
  <si>
    <t>C00036</t>
  </si>
  <si>
    <t>C00038</t>
  </si>
  <si>
    <t>C00039</t>
  </si>
  <si>
    <t>C00040</t>
  </si>
  <si>
    <t>53 Marion Road</t>
  </si>
  <si>
    <t>323 Lowell St.</t>
  </si>
  <si>
    <t>536 Washington St.</t>
  </si>
  <si>
    <t>1000 Broadway</t>
  </si>
  <si>
    <t>1 Brookline Pl., Suite 327</t>
  </si>
  <si>
    <t>257 Low St.</t>
  </si>
  <si>
    <t>223 Chief Justice Cushing Hwy., #301</t>
  </si>
  <si>
    <t>625 Mt. Auburn St.</t>
  </si>
  <si>
    <t>87 North Main Street</t>
  </si>
  <si>
    <t>75 Mt Auburn St.</t>
  </si>
  <si>
    <t>97 Libbey Parkway, Suite 203</t>
  </si>
  <si>
    <t>50 Oliver Street</t>
  </si>
  <si>
    <t xml:space="preserve">10 Cordage Park  </t>
  </si>
  <si>
    <t>40 Quilan Way, #206</t>
  </si>
  <si>
    <t>260 Tremont Street</t>
  </si>
  <si>
    <t xml:space="preserve">57 Union St. </t>
  </si>
  <si>
    <t>198 Massachusetts Ave.</t>
  </si>
  <si>
    <t>30 Tozer Road</t>
  </si>
  <si>
    <t>373 Park St.</t>
  </si>
  <si>
    <t>10 Centennial Drive</t>
  </si>
  <si>
    <t>2 Medical Center Dr., #410</t>
  </si>
  <si>
    <t>3 Carver Square Blvd.</t>
  </si>
  <si>
    <t xml:space="preserve">275 Varnum Avenue  </t>
  </si>
  <si>
    <t>2020 Centre St.</t>
  </si>
  <si>
    <t>26 Washington Street</t>
  </si>
  <si>
    <t>465 S Washington St.</t>
  </si>
  <si>
    <t>541 High St.</t>
  </si>
  <si>
    <t>Anna Jaques Hospital</t>
  </si>
  <si>
    <t>Athol Memorial Hospital</t>
  </si>
  <si>
    <t>Baystate Franklin Medical Center</t>
  </si>
  <si>
    <t>Baystate Medical Center</t>
  </si>
  <si>
    <t>Baystate Wing Hospital And Medical Centers</t>
  </si>
  <si>
    <t>Berkshire Med Ctr Inc/Berkshire Cam</t>
  </si>
  <si>
    <t>Beth Israel Deaconess Med Ctr/East - Boston</t>
  </si>
  <si>
    <t xml:space="preserve">Beth Israel Deaconess Hospital - Milton  </t>
  </si>
  <si>
    <t>Beverly Hosp/Beverly Campus</t>
  </si>
  <si>
    <t>Boston Med Ctr Corp Menino Pavilion</t>
  </si>
  <si>
    <t>Cape Cod Hospital</t>
  </si>
  <si>
    <t xml:space="preserve">Carney Hospital </t>
  </si>
  <si>
    <t>Charlton Memorial Hospital</t>
  </si>
  <si>
    <t>Clinton Hospital Association</t>
  </si>
  <si>
    <t xml:space="preserve">Cooley Dickinson Hospital Inc </t>
  </si>
  <si>
    <t>Dana-Farber Cancer Institute</t>
  </si>
  <si>
    <t xml:space="preserve">Emerson Hospital </t>
  </si>
  <si>
    <t>Fairview Hospital</t>
  </si>
  <si>
    <t>Falmouth Hospital</t>
  </si>
  <si>
    <t xml:space="preserve">Good Samaritan Medical Center </t>
  </si>
  <si>
    <t xml:space="preserve">Hallmark Health System Lawrence Memorial </t>
  </si>
  <si>
    <t xml:space="preserve">Hallmark Health System Melrose-Wakefield </t>
  </si>
  <si>
    <t xml:space="preserve">Harrington Memorial Hospital </t>
  </si>
  <si>
    <t xml:space="preserve">Healthalliance Hospital - Leominster  </t>
  </si>
  <si>
    <t>Heywood Hospital</t>
  </si>
  <si>
    <t xml:space="preserve">Holy Family Hospital </t>
  </si>
  <si>
    <t>Holyoke Medical Center</t>
  </si>
  <si>
    <t>Lahey Hospital &amp; Medical Center - Burlington</t>
  </si>
  <si>
    <t>Lowell General Hospital</t>
  </si>
  <si>
    <t>Marlborough Hospital</t>
  </si>
  <si>
    <t>Massachusetts Eye And Ear Infirmary</t>
  </si>
  <si>
    <t>Massachusetts General Hospital</t>
  </si>
  <si>
    <t xml:space="preserve">Mercy Medical Center </t>
  </si>
  <si>
    <t>Metrowest Med Ctr/Fram Union Campus</t>
  </si>
  <si>
    <t xml:space="preserve">Morton Hospital </t>
  </si>
  <si>
    <t>Mount Auburn Hospital</t>
  </si>
  <si>
    <t>Nantucket Cottage Hospital</t>
  </si>
  <si>
    <t xml:space="preserve">Nashoba Valley Medical Center </t>
  </si>
  <si>
    <t>Newton-Wellesley Hospital</t>
  </si>
  <si>
    <t xml:space="preserve">Noble Hospital </t>
  </si>
  <si>
    <t>North Shore Med Ctr/Salem Hospital</t>
  </si>
  <si>
    <t xml:space="preserve">Norwood Hospital </t>
  </si>
  <si>
    <t>Shriners' Hospital For Children - Boston</t>
  </si>
  <si>
    <t>Shriners' Hospital For Children - Springfield</t>
  </si>
  <si>
    <t>Signature Healthcare Brockton Hospital</t>
  </si>
  <si>
    <t>South Shore Hospital</t>
  </si>
  <si>
    <t>St. Vincent Hospital</t>
  </si>
  <si>
    <t>Sturdy Memorial Hospital</t>
  </si>
  <si>
    <t>Tobey Hospital</t>
  </si>
  <si>
    <t>Tufts Medical Center</t>
  </si>
  <si>
    <t>Winchester Hospital</t>
  </si>
  <si>
    <t>St Luke's Hospital</t>
  </si>
  <si>
    <t xml:space="preserve">St. Elizabeth's Medical Center  </t>
  </si>
  <si>
    <t>Martha's Vineyard Hospital</t>
  </si>
  <si>
    <t>Brigham And Women's Faulkner Hospital</t>
  </si>
  <si>
    <t>Brigham And Women's Hospital</t>
  </si>
  <si>
    <t>CHA Cambridge Hospital</t>
  </si>
  <si>
    <t>CHA Everett Hospital</t>
  </si>
  <si>
    <t>CHA Somerville Hospital</t>
  </si>
  <si>
    <t xml:space="preserve">Saint Anne's Hospital </t>
  </si>
  <si>
    <t xml:space="preserve">UMass Memorial Medical Center </t>
  </si>
  <si>
    <t>Add?</t>
  </si>
  <si>
    <t>No</t>
  </si>
  <si>
    <t>Yes</t>
  </si>
  <si>
    <t>In the "Add?" Column Select Yes for all IDs that apply then click the "Create ID String" button</t>
  </si>
  <si>
    <t>See column B for unique ID</t>
  </si>
  <si>
    <t>P00529</t>
  </si>
  <si>
    <t>P00530</t>
  </si>
  <si>
    <t>31 Hall Drive</t>
  </si>
  <si>
    <t>238 Northampton St.</t>
  </si>
  <si>
    <t>Easthampton</t>
  </si>
  <si>
    <t>Berkshire Internists of BMC</t>
  </si>
  <si>
    <t>P00531</t>
  </si>
  <si>
    <t>631 North St. B</t>
  </si>
  <si>
    <t>Hillcrest Family Health Center of BMC</t>
  </si>
  <si>
    <t>P00532</t>
  </si>
  <si>
    <t>Williamstown Medical at North Adams RHC</t>
  </si>
  <si>
    <t>P00533</t>
  </si>
  <si>
    <t>71 Hospital Ave.</t>
  </si>
  <si>
    <t>North Adams</t>
  </si>
  <si>
    <t>Emerson PHO</t>
  </si>
  <si>
    <t>Pediatric Physician’s Organization at Children’s</t>
  </si>
  <si>
    <t>Hawthorne Medical Associates</t>
  </si>
  <si>
    <t>HealthCare for Women, Inc.</t>
  </si>
  <si>
    <t>P00534</t>
  </si>
  <si>
    <t>P00535</t>
  </si>
  <si>
    <t>P00536</t>
  </si>
  <si>
    <t>P00537</t>
  </si>
  <si>
    <t>P00538</t>
  </si>
  <si>
    <t>P00539</t>
  </si>
  <si>
    <t>P00540</t>
  </si>
  <si>
    <t>P00541</t>
  </si>
  <si>
    <t>P00542</t>
  </si>
  <si>
    <t>P00543</t>
  </si>
  <si>
    <t>P00544</t>
  </si>
  <si>
    <t>P00545</t>
  </si>
  <si>
    <t>P00546</t>
  </si>
  <si>
    <t>P00547</t>
  </si>
  <si>
    <t>P00548</t>
  </si>
  <si>
    <t>P00549</t>
  </si>
  <si>
    <t>P00550</t>
  </si>
  <si>
    <t>P00551</t>
  </si>
  <si>
    <t>P00552</t>
  </si>
  <si>
    <t>P00553</t>
  </si>
  <si>
    <t>P00554</t>
  </si>
  <si>
    <t>P00555</t>
  </si>
  <si>
    <t>P00556</t>
  </si>
  <si>
    <t>P00557</t>
  </si>
  <si>
    <t>P00558</t>
  </si>
  <si>
    <t>P00559</t>
  </si>
  <si>
    <t>P00560</t>
  </si>
  <si>
    <t>P00561</t>
  </si>
  <si>
    <t>P00562</t>
  </si>
  <si>
    <t>P00563</t>
  </si>
  <si>
    <t>P00564</t>
  </si>
  <si>
    <t>P00565</t>
  </si>
  <si>
    <t>P00566</t>
  </si>
  <si>
    <t>P00567</t>
  </si>
  <si>
    <t>P00568</t>
  </si>
  <si>
    <t>P00569</t>
  </si>
  <si>
    <t>P00570</t>
  </si>
  <si>
    <t>P00571</t>
  </si>
  <si>
    <t>P00572</t>
  </si>
  <si>
    <t>P00573</t>
  </si>
  <si>
    <t>P00574</t>
  </si>
  <si>
    <t>P00575</t>
  </si>
  <si>
    <t>P00576</t>
  </si>
  <si>
    <t>P00577</t>
  </si>
  <si>
    <t>P00579</t>
  </si>
  <si>
    <t>P00581</t>
  </si>
  <si>
    <t>P00582</t>
  </si>
  <si>
    <t>P00583</t>
  </si>
  <si>
    <t>P00584</t>
  </si>
  <si>
    <t>P00592</t>
  </si>
  <si>
    <t>P00593</t>
  </si>
  <si>
    <t>P00594</t>
  </si>
  <si>
    <t>P00595</t>
  </si>
  <si>
    <t>P00596</t>
  </si>
  <si>
    <t>P00597</t>
  </si>
  <si>
    <t>P00598</t>
  </si>
  <si>
    <t>P00599</t>
  </si>
  <si>
    <t>P00600</t>
  </si>
  <si>
    <t>P00601</t>
  </si>
  <si>
    <t>P00602</t>
  </si>
  <si>
    <t>P00603</t>
  </si>
  <si>
    <t>P00604</t>
  </si>
  <si>
    <t>P00605</t>
  </si>
  <si>
    <t>P00606</t>
  </si>
  <si>
    <t>P00607</t>
  </si>
  <si>
    <t>P00608</t>
  </si>
  <si>
    <t>P00609</t>
  </si>
  <si>
    <t>P00610</t>
  </si>
  <si>
    <t>P00611</t>
  </si>
  <si>
    <t>P00612</t>
  </si>
  <si>
    <t>P00613</t>
  </si>
  <si>
    <t>P00614</t>
  </si>
  <si>
    <t>P00615</t>
  </si>
  <si>
    <t>P00616</t>
  </si>
  <si>
    <t>P00617</t>
  </si>
  <si>
    <t>P00618</t>
  </si>
  <si>
    <t>P00619</t>
  </si>
  <si>
    <t>P00620</t>
  </si>
  <si>
    <t>P00621</t>
  </si>
  <si>
    <t>P00622</t>
  </si>
  <si>
    <t>P00623</t>
  </si>
  <si>
    <t>P00624</t>
  </si>
  <si>
    <t>P00628</t>
  </si>
  <si>
    <t>Braintree Annex – Harvard Vanguard</t>
  </si>
  <si>
    <t>150 Grossman Dr</t>
  </si>
  <si>
    <t>Brigham and Women's Physician Organization</t>
  </si>
  <si>
    <t>Cooley Dickinson Medical Group</t>
  </si>
  <si>
    <t>Massachusetts Eye and Ear Associates</t>
  </si>
  <si>
    <t>North Shore Physicians Group</t>
  </si>
  <si>
    <t>Newton Wellesley Hospital Physician Organization</t>
  </si>
  <si>
    <t>Brookside Community Health Center</t>
  </si>
  <si>
    <t>Brigham &amp; Women's Center for Infertility and Reproductive Surgery</t>
  </si>
  <si>
    <t>Brigham &amp; Women's Family Care Associates</t>
  </si>
  <si>
    <t>Brigham &amp; Women's Primary Care Associates of Longwood</t>
  </si>
  <si>
    <t>Brigham and Women’s Advanced Primary Care Associates</t>
  </si>
  <si>
    <t>Brigham and Women's Health Care Center, Westwood</t>
  </si>
  <si>
    <t>Brigham and Women's Orhopaedic Center at BWFH</t>
  </si>
  <si>
    <t>Brigham and Women's Primary Care Associates of Brookline</t>
  </si>
  <si>
    <t>Brigham and Women's Primary Care Associates of Newton Corner</t>
  </si>
  <si>
    <t>Brigham International Patient Center</t>
  </si>
  <si>
    <t>Brigham Medical Specialties - Faulkner</t>
  </si>
  <si>
    <t>Brigham Multispecialty Watkins Cardio Center</t>
  </si>
  <si>
    <t>Brigham Orthopedics - Foxborough</t>
  </si>
  <si>
    <t>Brigham Orthopedics - Main Campus</t>
  </si>
  <si>
    <t>Brigham Ortho-Rheumotogy - Braintree</t>
  </si>
  <si>
    <t>Brigham Primary Physicians at Brigham and Women's Faulkner Hospital</t>
  </si>
  <si>
    <t>Brigham Skeletal Health, Osteoporosis &amp; Bone Density</t>
  </si>
  <si>
    <t>Brigham Weight Management Program</t>
  </si>
  <si>
    <t>Orthopedic and Arthritis Center</t>
  </si>
  <si>
    <t>Pain Management Center</t>
  </si>
  <si>
    <t>The Genetics &amp; Genomic Medicine Service</t>
  </si>
  <si>
    <t>Vascular and Vein Care Centers</t>
  </si>
  <si>
    <t>Hadley Family Medicine</t>
  </si>
  <si>
    <t>Hospitalist Program</t>
  </si>
  <si>
    <t>Intensivist Program</t>
  </si>
  <si>
    <t>Mass General Cancer at Cooley Dickinson</t>
  </si>
  <si>
    <t>Orthopedic &amp; Sports Medicine</t>
  </si>
  <si>
    <t>Radiation Oncology</t>
  </si>
  <si>
    <t>Women's Health</t>
  </si>
  <si>
    <t>Massachusetts Eye and Ear, Longwood</t>
  </si>
  <si>
    <t>Massachusetts Eye and Ear, East Bridgewater</t>
  </si>
  <si>
    <t>Massachusetts Eye and Ear, Stoneham Eye &amp; Hearing Aid Center</t>
  </si>
  <si>
    <t>Massachusetts Eye and Ear, Weymouth</t>
  </si>
  <si>
    <t>Mclean Primary Care Belmont</t>
  </si>
  <si>
    <t>MGH Back Bay HealthCare Center</t>
  </si>
  <si>
    <t>MGH Internal Medical Associates</t>
  </si>
  <si>
    <t>MGH Primary Care Boston</t>
  </si>
  <si>
    <t>Nantucket Cottage Hospital Medical Group</t>
  </si>
  <si>
    <t>Cardiovascular Medicine</t>
  </si>
  <si>
    <t>OBGYN</t>
  </si>
  <si>
    <t>Rowley Family &amp; Internal Medicine</t>
  </si>
  <si>
    <t>Newton-Wellesley Physicians-Primary Care (Needham)</t>
  </si>
  <si>
    <t>Milford Regional Physicians Group</t>
  </si>
  <si>
    <t>Pediatric Specialists of Foxboro &amp; Wrentham</t>
  </si>
  <si>
    <t>3297 Washington Street</t>
  </si>
  <si>
    <t>75 Francis Street</t>
  </si>
  <si>
    <t>1032 Main Street</t>
  </si>
  <si>
    <t>1153 Centre Street</t>
  </si>
  <si>
    <t>800 Huntington</t>
  </si>
  <si>
    <t>301 South Huntington Ave.</t>
  </si>
  <si>
    <t>100 Brigham Way University Station</t>
  </si>
  <si>
    <t>1180 Beacon Street</t>
  </si>
  <si>
    <t>272 Centre Street</t>
  </si>
  <si>
    <t>75 Francis Street Shapiro Building</t>
  </si>
  <si>
    <t>20 Patriot Place Specialty Clinic</t>
  </si>
  <si>
    <t>Foxborough</t>
  </si>
  <si>
    <t>250 Pond St.</t>
  </si>
  <si>
    <t>1157 Centre Street</t>
  </si>
  <si>
    <t>45 Francis Street</t>
  </si>
  <si>
    <t>234 Russell Stree</t>
  </si>
  <si>
    <t>Hadley</t>
  </si>
  <si>
    <t>30 Locust St.</t>
  </si>
  <si>
    <t>4 West Street</t>
  </si>
  <si>
    <t>West Hatfield</t>
  </si>
  <si>
    <t>10 Denniston Place</t>
  </si>
  <si>
    <t>800 Huntington Ave</t>
  </si>
  <si>
    <t>400 N. Bedford St.</t>
  </si>
  <si>
    <t>1 Montvale Ave</t>
  </si>
  <si>
    <t>825 Main Street</t>
  </si>
  <si>
    <t>40 Second Ave</t>
  </si>
  <si>
    <t>115 Mill Street</t>
  </si>
  <si>
    <t>Belmont</t>
  </si>
  <si>
    <t>151 Everett Avenue</t>
  </si>
  <si>
    <t>57 Prospect Street</t>
  </si>
  <si>
    <t>Nantucket</t>
  </si>
  <si>
    <t>81 Highland Ave</t>
  </si>
  <si>
    <t>55 Highland Ave</t>
  </si>
  <si>
    <t>414 Haverhill St</t>
  </si>
  <si>
    <t>Rowley</t>
  </si>
  <si>
    <t>1450 Highland Ave</t>
  </si>
  <si>
    <t>229 East Main St</t>
  </si>
  <si>
    <t>132 Central St</t>
  </si>
  <si>
    <t>Internal Medicine Physicians of the North Shore</t>
  </si>
  <si>
    <t>27 Centennial Dr</t>
  </si>
  <si>
    <t>Pediatric Associates of Norwood and Franklin</t>
  </si>
  <si>
    <t>Pain Management Clinic</t>
  </si>
  <si>
    <t>Wound Center</t>
  </si>
  <si>
    <t>143 Longwater Drive</t>
  </si>
  <si>
    <t>2 Pond Park Rd</t>
  </si>
  <si>
    <t>90 Libbey Industrial Parkway</t>
  </si>
  <si>
    <t>1495 Hancock Street</t>
  </si>
  <si>
    <t>Norwell</t>
  </si>
  <si>
    <t>Digestive Health Specialists, PC</t>
  </si>
  <si>
    <t>4 Meeting House Rd</t>
  </si>
  <si>
    <t xml:space="preserve">AFA Obstetrics &amp; Gynecology, PC </t>
  </si>
  <si>
    <t xml:space="preserve">Concord OB/GYN Associates   </t>
  </si>
  <si>
    <t xml:space="preserve">Groton Medical Associates   </t>
  </si>
  <si>
    <t xml:space="preserve">Middlesex Gastroenterology  </t>
  </si>
  <si>
    <t>Orthopedic Affiliates</t>
  </si>
  <si>
    <t>131 Old Rd to 9 Acre Corner</t>
  </si>
  <si>
    <t>59 Old Rd to 9 Acre Corner</t>
  </si>
  <si>
    <t>100 Boston Rd #4</t>
  </si>
  <si>
    <t>Groton</t>
  </si>
  <si>
    <t>45 Discovery Way</t>
  </si>
  <si>
    <t>54 Baker Avenue Extension</t>
  </si>
  <si>
    <t>Tristan Medical Enterprises PC</t>
  </si>
  <si>
    <t>Anna Jacques Hospital</t>
  </si>
  <si>
    <t>Women's Health Care</t>
  </si>
  <si>
    <t>600 Primrose St</t>
  </si>
  <si>
    <t>Reliant Medical Group Holden</t>
  </si>
  <si>
    <t>Reliant Medical Group Shrewsbury</t>
  </si>
  <si>
    <t>Reliant Medical Group Worcester</t>
  </si>
  <si>
    <t xml:space="preserve">Tri-Valley, Inc. </t>
  </si>
  <si>
    <t xml:space="preserve">10 Mill St. </t>
  </si>
  <si>
    <t xml:space="preserve">Dudley </t>
  </si>
  <si>
    <t>South Shore Women’s Health</t>
  </si>
  <si>
    <t xml:space="preserve">90 Libbey Parkway  </t>
  </si>
  <si>
    <t>4 Brotherton Way</t>
  </si>
  <si>
    <t>225 New Lancaster Road</t>
  </si>
  <si>
    <t xml:space="preserve">Lahey Hospital and Medical Center </t>
  </si>
  <si>
    <t xml:space="preserve">Community Group Practice </t>
  </si>
  <si>
    <t xml:space="preserve">Northeast Medical Practice </t>
  </si>
  <si>
    <t>199 Rosewood Drive, Ste 380</t>
  </si>
  <si>
    <t>41 Mall Road</t>
  </si>
  <si>
    <t>Greater Boston Urology, LLC</t>
  </si>
  <si>
    <t>910 Washington St</t>
  </si>
  <si>
    <t>LGH WomanHealth, LLC</t>
  </si>
  <si>
    <t xml:space="preserve">20 Research Place Suite 320 </t>
  </si>
  <si>
    <t>Southcoast Medical / Radiation Oncology</t>
  </si>
  <si>
    <t>Southcoast Primary Care at Rosebrook</t>
  </si>
  <si>
    <t>Southcoast Surgical &amp; Center for Weight Loss</t>
  </si>
  <si>
    <t>Southcoast Neurosurgery</t>
  </si>
  <si>
    <t>Southcoast Pulmonary</t>
  </si>
  <si>
    <t>Southcoast Cardiothoracic Surgery</t>
  </si>
  <si>
    <t>506 Prospect St</t>
  </si>
  <si>
    <t>206 Mill Rd</t>
  </si>
  <si>
    <t>100 Rosebrook Way, Suite 200</t>
  </si>
  <si>
    <t>100 Rosebrook Way, Suite 300</t>
  </si>
  <si>
    <t>300 Hanover St, Suite 1F</t>
  </si>
  <si>
    <t>100 Independence Dr, Suite 6</t>
  </si>
  <si>
    <t>480 Hawthorn St, Suite 200</t>
  </si>
  <si>
    <t>235 Hanover St, Suite 205</t>
  </si>
  <si>
    <t>100 Rosebrook Way, 3rd Floor, Specialty Middle Pod</t>
  </si>
  <si>
    <t>1030 President Ave, Suite 210</t>
  </si>
  <si>
    <t>300 Hanover St, Suite 2A</t>
  </si>
  <si>
    <t>208 Mill Rd</t>
  </si>
  <si>
    <t>Fairhaven</t>
  </si>
  <si>
    <t>Family Practice Group PC</t>
  </si>
  <si>
    <t>11 Water St Ste 1-A</t>
  </si>
  <si>
    <t>Arlington</t>
  </si>
  <si>
    <t>Beth Israel Affiliated Practice Group</t>
  </si>
  <si>
    <t>Cambridge Health Alliance</t>
  </si>
  <si>
    <t>Windsor Street Care Center</t>
  </si>
  <si>
    <t>Cape Cod Healthcare</t>
  </si>
  <si>
    <t>Circle Health</t>
  </si>
  <si>
    <t>Healthcare South</t>
  </si>
  <si>
    <t>Mass General Brigham</t>
  </si>
  <si>
    <t>Tufts</t>
  </si>
  <si>
    <t>UMass Memorial Health Care</t>
  </si>
  <si>
    <t>Holyoke Medical Group</t>
  </si>
  <si>
    <t>Western Mass Physician Associates</t>
  </si>
  <si>
    <t>Tufts Medical Center Community Care</t>
  </si>
  <si>
    <t>Cape Cod Orthopaedics and Sports Medicine</t>
  </si>
  <si>
    <t>33 Bartlett Street, Suite 305</t>
  </si>
  <si>
    <t>477 Southwick Rd</t>
  </si>
  <si>
    <t>373 Park Street</t>
  </si>
  <si>
    <t>64 Boyden Rd</t>
  </si>
  <si>
    <t>Holden</t>
  </si>
  <si>
    <t>378 Maple Ave</t>
  </si>
  <si>
    <t>5 Neponset St</t>
  </si>
  <si>
    <t>825 Washington Street Suite 320</t>
  </si>
  <si>
    <t>907 Sumner Street Suite M201</t>
  </si>
  <si>
    <t>15 Roche Brothers Way Suite 200</t>
  </si>
  <si>
    <t>825 Washington Street Suite 215</t>
  </si>
  <si>
    <t>2 Hospital Dr, Ste 101</t>
  </si>
  <si>
    <t>85 Herrick Street</t>
  </si>
  <si>
    <t>470 Pleasant Street</t>
  </si>
  <si>
    <t>45 Resnik Rd</t>
  </si>
  <si>
    <t>C00010</t>
  </si>
  <si>
    <t>Community Healthlink</t>
  </si>
  <si>
    <r>
      <rPr>
        <b/>
        <sz val="18"/>
        <color theme="1"/>
        <rFont val="Calibri"/>
        <family val="2"/>
        <scheme val="minor"/>
      </rPr>
      <t xml:space="preserve">** HOW TO USE THIS DOCUMENT ** 
</t>
    </r>
    <r>
      <rPr>
        <sz val="14"/>
        <color theme="1"/>
        <rFont val="Calibri"/>
        <family val="2"/>
        <scheme val="minor"/>
      </rPr>
      <t xml:space="preserve">Please refer to the instructions for your provider organization type and email MassHIwayAttestation@State.MA.US with any questions. 
</t>
    </r>
    <r>
      <rPr>
        <b/>
        <sz val="14"/>
        <color theme="1"/>
        <rFont val="Calibri"/>
        <family val="2"/>
        <scheme val="minor"/>
      </rPr>
      <t xml:space="preserve">Instructions for Acute Care Hospitals:
</t>
    </r>
    <r>
      <rPr>
        <sz val="14"/>
        <color theme="1"/>
        <rFont val="Calibri"/>
        <family val="2"/>
        <scheme val="minor"/>
      </rPr>
      <t xml:space="preserve">Please use column B in the "Acute Care Hospitals" tab to find your organization's unique ID. Enter this ID on the form you submit for attestation (either #7 of the Year 5 Attestation Form or #4 of the HIE Exception Form). Please note that each hospital must submit its own form.
</t>
    </r>
    <r>
      <rPr>
        <b/>
        <sz val="14"/>
        <color theme="1"/>
        <rFont val="Calibri"/>
        <family val="2"/>
        <scheme val="minor"/>
      </rPr>
      <t xml:space="preserve">
Instructions for Community Health Centers:
</t>
    </r>
    <r>
      <rPr>
        <sz val="14"/>
        <color theme="1"/>
        <rFont val="Calibri"/>
        <family val="2"/>
        <scheme val="minor"/>
      </rPr>
      <t xml:space="preserve">Please use column B in the "Community Health Centers" tab to find your organization's unique ID. Enter this ID on the form you submit for attestation (either #7 of the Year 3/4 attestation form or #4 of the HIE Exception Form). Please note that each health center must submit its own form.
</t>
    </r>
    <r>
      <rPr>
        <b/>
        <sz val="14"/>
        <color theme="1"/>
        <rFont val="Calibri"/>
        <family val="2"/>
        <scheme val="minor"/>
      </rPr>
      <t xml:space="preserve">
Instructions for Medical Ambulatory Practices:
</t>
    </r>
    <r>
      <rPr>
        <sz val="14"/>
        <color theme="1"/>
        <rFont val="Calibri"/>
        <family val="2"/>
        <scheme val="minor"/>
      </rPr>
      <t>Please use column D in the "Medical Ambulatory Practices" tab to find your organization's unique ID and (if applicable) the unique IDs of any sub-organizations subject to the connection requirement. After selecting "Yes" in column E for your organization/sub-organizations, click "Create ID String," which will copy the unique ID(s) for your organization/sub-organizations to your clipboard. Proceed to paste this ID string directly into #7 of the Year 3/4 Attestation Form or #4 of the HIE Exception Form; alternatively, paste the ID string somewhere you will find it when you do fill out your form.</t>
    </r>
  </si>
  <si>
    <t xml:space="preserve">Newton Wellesley Eye Associates P.C. </t>
  </si>
  <si>
    <t>P00700</t>
  </si>
  <si>
    <t xml:space="preserve">About Women by Women, P.C. </t>
  </si>
  <si>
    <t>P00701</t>
  </si>
  <si>
    <t>P00702</t>
  </si>
  <si>
    <t>P00703</t>
  </si>
  <si>
    <t xml:space="preserve">Gastroenterology Healthcare Associates, P.C. </t>
  </si>
  <si>
    <t xml:space="preserve">Pediatric Associates of Wellesley, Inc. </t>
  </si>
  <si>
    <t>2000 Washington St # 462</t>
  </si>
  <si>
    <t>30 Washington St</t>
  </si>
  <si>
    <t>2000 Washington St # 368</t>
  </si>
  <si>
    <t>134 South Ave</t>
  </si>
  <si>
    <t>Weston</t>
  </si>
  <si>
    <t>Mill City Medical Group</t>
  </si>
  <si>
    <t>P00704</t>
  </si>
  <si>
    <t>595 Pawtucket Blvd Ste 2</t>
  </si>
  <si>
    <t>CHA Broadway Care Center</t>
  </si>
  <si>
    <t>CHA Cambridge Family Health North</t>
  </si>
  <si>
    <t>CHA Primary Care Assembly Square</t>
  </si>
  <si>
    <t>P00705</t>
  </si>
  <si>
    <t>P00706</t>
  </si>
  <si>
    <t>P00707</t>
  </si>
  <si>
    <t>300 Broadway</t>
  </si>
  <si>
    <t>2067 Massachusetts Ave</t>
  </si>
  <si>
    <t>5 Middlesex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</si>
</sst>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212121"/>
      <name val="Calibri"/>
      <family val="2"/>
      <scheme val="minor"/>
    </font>
    <font>
      <sz val="10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/>
    <xf numFmtId="0" fontId="5" fillId="0" borderId="0" xfId="1" applyFont="1" applyAlignment="1"/>
    <xf numFmtId="0" fontId="7" fillId="3" borderId="0" xfId="2"/>
    <xf numFmtId="0" fontId="0" fillId="5" borderId="0" xfId="0" applyFill="1"/>
    <xf numFmtId="0" fontId="3" fillId="4" borderId="1" xfId="0" applyFont="1" applyFill="1" applyBorder="1" applyAlignment="1">
      <alignment horizontal="center"/>
    </xf>
    <xf numFmtId="0" fontId="0" fillId="4" borderId="0" xfId="0" applyFill="1"/>
    <xf numFmtId="0" fontId="0" fillId="0" borderId="0" xfId="0" applyAlignment="1" applyProtection="1">
      <alignment horizontal="center"/>
      <protection locked="0"/>
    </xf>
    <xf numFmtId="0" fontId="1" fillId="4" borderId="1" xfId="0" applyFont="1" applyFill="1" applyBorder="1"/>
    <xf numFmtId="0" fontId="8" fillId="0" borderId="0" xfId="0" applyFont="1" applyAlignment="1">
      <alignment wrapText="1"/>
    </xf>
    <xf numFmtId="0" fontId="6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1" fillId="3" borderId="0" xfId="2" applyFont="1" applyBorder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12" fillId="0" borderId="0" xfId="0" applyFont="1" applyBorder="1" applyAlignment="1">
      <alignment wrapText="1"/>
    </xf>
    <xf numFmtId="0" fontId="4" fillId="0" borderId="0" xfId="0" applyFont="1" applyBorder="1"/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/>
    </xf>
    <xf numFmtId="0" fontId="13" fillId="0" borderId="0" xfId="0" applyFont="1"/>
  </cellXfs>
  <cellStyles count="3">
    <cellStyle name="Hyperlink" xfId="1" builtinId="8"/>
    <cellStyle name="Neutral" xfId="2" builtinId="28"/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DDEBF7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0</xdr:row>
          <xdr:rowOff>152400</xdr:rowOff>
        </xdr:from>
        <xdr:to>
          <xdr:col>4</xdr:col>
          <xdr:colOff>476250</xdr:colOff>
          <xdr:row>1</xdr:row>
          <xdr:rowOff>171450</xdr:rowOff>
        </xdr:to>
        <xdr:sp macro="" textlink="">
          <xdr:nvSpPr>
            <xdr:cNvPr id="4103" name="cmdCreateIDString3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iamass.gov/assets/docs/p/case-mix/FY20-Inpatient-Submission-Guide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3"/>
  <sheetViews>
    <sheetView workbookViewId="0"/>
  </sheetViews>
  <sheetFormatPr defaultRowHeight="14.5" x14ac:dyDescent="0.35"/>
  <cols>
    <col min="1" max="1" width="178.54296875" customWidth="1"/>
  </cols>
  <sheetData>
    <row r="1" spans="1:1" ht="319.5" x14ac:dyDescent="0.45">
      <c r="A1" s="13" t="s">
        <v>1555</v>
      </c>
    </row>
    <row r="3" spans="1:1" x14ac:dyDescent="0.35">
      <c r="A3" s="11"/>
    </row>
  </sheetData>
  <conditionalFormatting sqref="A3">
    <cfRule type="expression" dxfId="3" priority="1">
      <formula>$C3="Yes"</formula>
    </cfRule>
    <cfRule type="expression" dxfId="2" priority="2">
      <formula>$C3="No"</formula>
    </cfRule>
  </conditionalFormatting>
  <dataValidations disablePrompts="1" count="1">
    <dataValidation type="list" showInputMessage="1" showErrorMessage="1" sqref="A3" xr:uid="{00000000-0002-0000-0000-000000000000}">
      <formula1>$O$1:$O$2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69"/>
  <sheetViews>
    <sheetView zoomScaleNormal="80" zoomScaleSheetLayoutView="100" workbookViewId="0">
      <pane ySplit="3" topLeftCell="A4" activePane="bottomLeft" state="frozen"/>
      <selection pane="bottomLeft" activeCell="A4" sqref="A4"/>
    </sheetView>
  </sheetViews>
  <sheetFormatPr defaultRowHeight="14.5" x14ac:dyDescent="0.35"/>
  <cols>
    <col min="1" max="1" width="38.26953125" bestFit="1" customWidth="1"/>
  </cols>
  <sheetData>
    <row r="1" spans="1:4" ht="21" x14ac:dyDescent="0.5">
      <c r="A1" s="14" t="s">
        <v>1266</v>
      </c>
    </row>
    <row r="3" spans="1:4" ht="15" thickBot="1" x14ac:dyDescent="0.4">
      <c r="A3" s="12" t="s">
        <v>790</v>
      </c>
      <c r="B3" s="12" t="s">
        <v>109</v>
      </c>
      <c r="D3" s="5" t="s">
        <v>793</v>
      </c>
    </row>
    <row r="4" spans="1:4" x14ac:dyDescent="0.35">
      <c r="A4" t="s">
        <v>1201</v>
      </c>
      <c r="B4" s="7" t="s">
        <v>0</v>
      </c>
      <c r="D4" s="6" t="s">
        <v>791</v>
      </c>
    </row>
    <row r="5" spans="1:4" x14ac:dyDescent="0.35">
      <c r="A5" t="s">
        <v>1202</v>
      </c>
      <c r="B5" s="7" t="s">
        <v>1</v>
      </c>
      <c r="D5" s="5" t="s">
        <v>792</v>
      </c>
    </row>
    <row r="6" spans="1:4" x14ac:dyDescent="0.35">
      <c r="A6" t="s">
        <v>1203</v>
      </c>
      <c r="B6" s="7" t="s">
        <v>2</v>
      </c>
    </row>
    <row r="7" spans="1:4" x14ac:dyDescent="0.35">
      <c r="A7" t="s">
        <v>1204</v>
      </c>
      <c r="B7" s="7" t="s">
        <v>3</v>
      </c>
    </row>
    <row r="8" spans="1:4" x14ac:dyDescent="0.35">
      <c r="A8" t="s">
        <v>1205</v>
      </c>
      <c r="B8" s="7" t="s">
        <v>4</v>
      </c>
    </row>
    <row r="9" spans="1:4" x14ac:dyDescent="0.35">
      <c r="A9" t="s">
        <v>1206</v>
      </c>
      <c r="B9" s="7" t="s">
        <v>5</v>
      </c>
    </row>
    <row r="10" spans="1:4" x14ac:dyDescent="0.35">
      <c r="A10" t="s">
        <v>1207</v>
      </c>
      <c r="B10" s="7" t="s">
        <v>6</v>
      </c>
    </row>
    <row r="11" spans="1:4" x14ac:dyDescent="0.35">
      <c r="A11" t="s">
        <v>1208</v>
      </c>
      <c r="B11" s="7" t="s">
        <v>7</v>
      </c>
    </row>
    <row r="12" spans="1:4" x14ac:dyDescent="0.35">
      <c r="A12" t="s">
        <v>192</v>
      </c>
      <c r="B12" s="7" t="s">
        <v>8</v>
      </c>
    </row>
    <row r="13" spans="1:4" x14ac:dyDescent="0.35">
      <c r="A13" t="s">
        <v>1209</v>
      </c>
      <c r="B13" s="7" t="s">
        <v>9</v>
      </c>
    </row>
    <row r="14" spans="1:4" x14ac:dyDescent="0.35">
      <c r="A14" t="s">
        <v>207</v>
      </c>
      <c r="B14" s="7" t="s">
        <v>10</v>
      </c>
    </row>
    <row r="15" spans="1:4" x14ac:dyDescent="0.35">
      <c r="A15" t="s">
        <v>1210</v>
      </c>
      <c r="B15" s="7" t="s">
        <v>11</v>
      </c>
    </row>
    <row r="16" spans="1:4" x14ac:dyDescent="0.35">
      <c r="A16" t="s">
        <v>1255</v>
      </c>
      <c r="B16" s="7" t="s">
        <v>12</v>
      </c>
    </row>
    <row r="17" spans="1:4" x14ac:dyDescent="0.35">
      <c r="A17" t="s">
        <v>1256</v>
      </c>
      <c r="B17" s="7" t="s">
        <v>13</v>
      </c>
    </row>
    <row r="18" spans="1:4" x14ac:dyDescent="0.35">
      <c r="A18" t="s">
        <v>1211</v>
      </c>
      <c r="B18" s="7" t="s">
        <v>14</v>
      </c>
    </row>
    <row r="19" spans="1:4" x14ac:dyDescent="0.35">
      <c r="A19" t="s">
        <v>1212</v>
      </c>
      <c r="B19" s="7" t="s">
        <v>15</v>
      </c>
    </row>
    <row r="20" spans="1:4" x14ac:dyDescent="0.35">
      <c r="A20" t="s">
        <v>1257</v>
      </c>
      <c r="B20" s="7" t="s">
        <v>16</v>
      </c>
    </row>
    <row r="21" spans="1:4" x14ac:dyDescent="0.35">
      <c r="A21" t="s">
        <v>1258</v>
      </c>
      <c r="B21" s="7" t="s">
        <v>102</v>
      </c>
      <c r="D21" t="s">
        <v>796</v>
      </c>
    </row>
    <row r="22" spans="1:4" x14ac:dyDescent="0.35">
      <c r="A22" t="s">
        <v>1259</v>
      </c>
      <c r="B22" s="7" t="s">
        <v>103</v>
      </c>
      <c r="D22" t="s">
        <v>796</v>
      </c>
    </row>
    <row r="23" spans="1:4" x14ac:dyDescent="0.35">
      <c r="A23" t="s">
        <v>1213</v>
      </c>
      <c r="B23" s="7" t="s">
        <v>17</v>
      </c>
    </row>
    <row r="24" spans="1:4" x14ac:dyDescent="0.35">
      <c r="A24" t="s">
        <v>1214</v>
      </c>
      <c r="B24" s="7" t="s">
        <v>18</v>
      </c>
    </row>
    <row r="25" spans="1:4" x14ac:dyDescent="0.35">
      <c r="A25" t="s">
        <v>1215</v>
      </c>
      <c r="B25" s="7" t="s">
        <v>19</v>
      </c>
    </row>
    <row r="26" spans="1:4" x14ac:dyDescent="0.35">
      <c r="A26" t="s">
        <v>1216</v>
      </c>
      <c r="B26" s="7" t="s">
        <v>20</v>
      </c>
    </row>
    <row r="27" spans="1:4" x14ac:dyDescent="0.35">
      <c r="A27" t="s">
        <v>1217</v>
      </c>
      <c r="B27" s="7" t="s">
        <v>21</v>
      </c>
    </row>
    <row r="28" spans="1:4" x14ac:dyDescent="0.35">
      <c r="A28" t="s">
        <v>1218</v>
      </c>
      <c r="B28" s="7" t="s">
        <v>22</v>
      </c>
    </row>
    <row r="29" spans="1:4" x14ac:dyDescent="0.35">
      <c r="A29" t="s">
        <v>1219</v>
      </c>
      <c r="B29" s="7" t="s">
        <v>23</v>
      </c>
    </row>
    <row r="30" spans="1:4" x14ac:dyDescent="0.35">
      <c r="A30" t="s">
        <v>1220</v>
      </c>
      <c r="B30" s="7" t="s">
        <v>24</v>
      </c>
    </row>
    <row r="31" spans="1:4" x14ac:dyDescent="0.35">
      <c r="A31" t="s">
        <v>1221</v>
      </c>
      <c r="B31" s="7" t="s">
        <v>25</v>
      </c>
    </row>
    <row r="32" spans="1:4" x14ac:dyDescent="0.35">
      <c r="A32" t="s">
        <v>1222</v>
      </c>
      <c r="B32" s="7" t="s">
        <v>26</v>
      </c>
    </row>
    <row r="33" spans="1:2" x14ac:dyDescent="0.35">
      <c r="A33" t="s">
        <v>1223</v>
      </c>
      <c r="B33" s="7" t="s">
        <v>27</v>
      </c>
    </row>
    <row r="34" spans="1:2" x14ac:dyDescent="0.35">
      <c r="A34" t="s">
        <v>1224</v>
      </c>
      <c r="B34" s="7" t="s">
        <v>28</v>
      </c>
    </row>
    <row r="35" spans="1:2" x14ac:dyDescent="0.35">
      <c r="A35" t="s">
        <v>1225</v>
      </c>
      <c r="B35" s="7" t="s">
        <v>29</v>
      </c>
    </row>
    <row r="36" spans="1:2" x14ac:dyDescent="0.35">
      <c r="A36" t="s">
        <v>1226</v>
      </c>
      <c r="B36" s="7" t="s">
        <v>30</v>
      </c>
    </row>
    <row r="37" spans="1:2" x14ac:dyDescent="0.35">
      <c r="A37" t="s">
        <v>1227</v>
      </c>
      <c r="B37" s="7" t="s">
        <v>31</v>
      </c>
    </row>
    <row r="38" spans="1:2" x14ac:dyDescent="0.35">
      <c r="A38" t="s">
        <v>1228</v>
      </c>
      <c r="B38" s="7" t="s">
        <v>32</v>
      </c>
    </row>
    <row r="39" spans="1:2" x14ac:dyDescent="0.35">
      <c r="A39" t="s">
        <v>544</v>
      </c>
      <c r="B39" s="7" t="s">
        <v>33</v>
      </c>
    </row>
    <row r="40" spans="1:2" x14ac:dyDescent="0.35">
      <c r="A40" t="s">
        <v>1229</v>
      </c>
      <c r="B40" s="7" t="s">
        <v>34</v>
      </c>
    </row>
    <row r="41" spans="1:2" x14ac:dyDescent="0.35">
      <c r="A41" t="s">
        <v>1230</v>
      </c>
      <c r="B41" s="7" t="s">
        <v>35</v>
      </c>
    </row>
    <row r="42" spans="1:2" x14ac:dyDescent="0.35">
      <c r="A42" t="s">
        <v>1254</v>
      </c>
      <c r="B42" s="7" t="s">
        <v>36</v>
      </c>
    </row>
    <row r="43" spans="1:2" x14ac:dyDescent="0.35">
      <c r="A43" t="s">
        <v>1231</v>
      </c>
      <c r="B43" s="7" t="s">
        <v>37</v>
      </c>
    </row>
    <row r="44" spans="1:2" x14ac:dyDescent="0.35">
      <c r="A44" t="s">
        <v>1232</v>
      </c>
      <c r="B44" s="7" t="s">
        <v>38</v>
      </c>
    </row>
    <row r="45" spans="1:2" x14ac:dyDescent="0.35">
      <c r="A45" t="s">
        <v>1233</v>
      </c>
      <c r="B45" s="7" t="s">
        <v>39</v>
      </c>
    </row>
    <row r="46" spans="1:2" x14ac:dyDescent="0.35">
      <c r="A46" t="s">
        <v>1234</v>
      </c>
      <c r="B46" s="7" t="s">
        <v>40</v>
      </c>
    </row>
    <row r="47" spans="1:2" x14ac:dyDescent="0.35">
      <c r="A47" t="s">
        <v>525</v>
      </c>
      <c r="B47" s="7" t="s">
        <v>41</v>
      </c>
    </row>
    <row r="48" spans="1:2" x14ac:dyDescent="0.35">
      <c r="A48" t="s">
        <v>1235</v>
      </c>
      <c r="B48" s="7" t="s">
        <v>42</v>
      </c>
    </row>
    <row r="49" spans="1:2" x14ac:dyDescent="0.35">
      <c r="A49" t="s">
        <v>1236</v>
      </c>
      <c r="B49" s="7" t="s">
        <v>43</v>
      </c>
    </row>
    <row r="50" spans="1:2" x14ac:dyDescent="0.35">
      <c r="A50" t="s">
        <v>1237</v>
      </c>
      <c r="B50" s="7" t="s">
        <v>44</v>
      </c>
    </row>
    <row r="51" spans="1:2" x14ac:dyDescent="0.35">
      <c r="A51" t="s">
        <v>1238</v>
      </c>
      <c r="B51" s="7" t="s">
        <v>45</v>
      </c>
    </row>
    <row r="52" spans="1:2" x14ac:dyDescent="0.35">
      <c r="A52" t="s">
        <v>539</v>
      </c>
      <c r="B52" s="7" t="s">
        <v>46</v>
      </c>
    </row>
    <row r="53" spans="1:2" x14ac:dyDescent="0.35">
      <c r="A53" t="s">
        <v>1239</v>
      </c>
      <c r="B53" s="7" t="s">
        <v>47</v>
      </c>
    </row>
    <row r="54" spans="1:2" x14ac:dyDescent="0.35">
      <c r="A54" t="s">
        <v>1240</v>
      </c>
      <c r="B54" s="7" t="s">
        <v>48</v>
      </c>
    </row>
    <row r="55" spans="1:2" x14ac:dyDescent="0.35">
      <c r="A55" t="s">
        <v>1241</v>
      </c>
      <c r="B55" s="7" t="s">
        <v>49</v>
      </c>
    </row>
    <row r="56" spans="1:2" x14ac:dyDescent="0.35">
      <c r="A56" t="s">
        <v>1242</v>
      </c>
      <c r="B56" s="7" t="s">
        <v>50</v>
      </c>
    </row>
    <row r="57" spans="1:2" x14ac:dyDescent="0.35">
      <c r="A57" t="s">
        <v>1260</v>
      </c>
      <c r="B57" s="7" t="s">
        <v>51</v>
      </c>
    </row>
    <row r="58" spans="1:2" x14ac:dyDescent="0.35">
      <c r="A58" t="s">
        <v>1243</v>
      </c>
      <c r="B58" s="7" t="s">
        <v>52</v>
      </c>
    </row>
    <row r="59" spans="1:2" x14ac:dyDescent="0.35">
      <c r="A59" t="s">
        <v>1244</v>
      </c>
      <c r="B59" s="7" t="s">
        <v>53</v>
      </c>
    </row>
    <row r="60" spans="1:2" x14ac:dyDescent="0.35">
      <c r="A60" t="s">
        <v>1245</v>
      </c>
      <c r="B60" s="7" t="s">
        <v>54</v>
      </c>
    </row>
    <row r="61" spans="1:2" x14ac:dyDescent="0.35">
      <c r="A61" t="s">
        <v>1246</v>
      </c>
      <c r="B61" s="7" t="s">
        <v>55</v>
      </c>
    </row>
    <row r="62" spans="1:2" x14ac:dyDescent="0.35">
      <c r="A62" t="s">
        <v>1252</v>
      </c>
      <c r="B62" s="7" t="s">
        <v>56</v>
      </c>
    </row>
    <row r="63" spans="1:2" x14ac:dyDescent="0.35">
      <c r="A63" t="s">
        <v>1253</v>
      </c>
      <c r="B63" s="7" t="s">
        <v>57</v>
      </c>
    </row>
    <row r="64" spans="1:2" x14ac:dyDescent="0.35">
      <c r="A64" t="s">
        <v>1247</v>
      </c>
      <c r="B64" s="7" t="s">
        <v>58</v>
      </c>
    </row>
    <row r="65" spans="1:2" x14ac:dyDescent="0.35">
      <c r="A65" t="s">
        <v>1248</v>
      </c>
      <c r="B65" s="7" t="s">
        <v>59</v>
      </c>
    </row>
    <row r="66" spans="1:2" x14ac:dyDescent="0.35">
      <c r="A66" t="s">
        <v>1249</v>
      </c>
      <c r="B66" s="7" t="s">
        <v>60</v>
      </c>
    </row>
    <row r="67" spans="1:2" x14ac:dyDescent="0.35">
      <c r="A67" t="s">
        <v>1250</v>
      </c>
      <c r="B67" s="7" t="s">
        <v>61</v>
      </c>
    </row>
    <row r="68" spans="1:2" x14ac:dyDescent="0.35">
      <c r="A68" t="s">
        <v>1261</v>
      </c>
      <c r="B68" s="7" t="s">
        <v>62</v>
      </c>
    </row>
    <row r="69" spans="1:2" x14ac:dyDescent="0.35">
      <c r="A69" t="s">
        <v>1251</v>
      </c>
      <c r="B69" s="7" t="s">
        <v>63</v>
      </c>
    </row>
  </sheetData>
  <hyperlinks>
    <hyperlink ref="D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42"/>
  <sheetViews>
    <sheetView zoomScaleNormal="80" zoomScaleSheetLayoutView="100" workbookViewId="0">
      <pane ySplit="3" topLeftCell="A4" activePane="bottomLeft" state="frozen"/>
      <selection pane="bottomLeft" activeCell="A4" sqref="A4"/>
    </sheetView>
  </sheetViews>
  <sheetFormatPr defaultRowHeight="14.5" x14ac:dyDescent="0.35"/>
  <cols>
    <col min="1" max="1" width="50.26953125" bestFit="1" customWidth="1"/>
    <col min="2" max="2" width="9" bestFit="1" customWidth="1"/>
  </cols>
  <sheetData>
    <row r="1" spans="1:2" ht="21" x14ac:dyDescent="0.5">
      <c r="A1" s="14" t="s">
        <v>1266</v>
      </c>
    </row>
    <row r="3" spans="1:2" ht="15" thickBot="1" x14ac:dyDescent="0.4">
      <c r="A3" s="12" t="s">
        <v>790</v>
      </c>
      <c r="B3" s="12" t="s">
        <v>109</v>
      </c>
    </row>
    <row r="4" spans="1:2" x14ac:dyDescent="0.35">
      <c r="A4" t="s">
        <v>64</v>
      </c>
      <c r="B4" s="7" t="s">
        <v>1136</v>
      </c>
    </row>
    <row r="5" spans="1:2" x14ac:dyDescent="0.35">
      <c r="A5" t="s">
        <v>65</v>
      </c>
      <c r="B5" s="7" t="s">
        <v>1137</v>
      </c>
    </row>
    <row r="6" spans="1:2" x14ac:dyDescent="0.35">
      <c r="A6" t="s">
        <v>66</v>
      </c>
      <c r="B6" s="7" t="s">
        <v>1138</v>
      </c>
    </row>
    <row r="7" spans="1:2" x14ac:dyDescent="0.35">
      <c r="A7" t="s">
        <v>67</v>
      </c>
      <c r="B7" s="7" t="s">
        <v>1139</v>
      </c>
    </row>
    <row r="8" spans="1:2" x14ac:dyDescent="0.35">
      <c r="A8" t="s">
        <v>68</v>
      </c>
      <c r="B8" s="7" t="s">
        <v>1140</v>
      </c>
    </row>
    <row r="9" spans="1:2" x14ac:dyDescent="0.35">
      <c r="A9" t="s">
        <v>69</v>
      </c>
      <c r="B9" s="7" t="s">
        <v>1141</v>
      </c>
    </row>
    <row r="10" spans="1:2" x14ac:dyDescent="0.35">
      <c r="A10" t="s">
        <v>70</v>
      </c>
      <c r="B10" s="7" t="s">
        <v>1142</v>
      </c>
    </row>
    <row r="11" spans="1:2" x14ac:dyDescent="0.35">
      <c r="A11" t="s">
        <v>71</v>
      </c>
      <c r="B11" s="7" t="s">
        <v>1143</v>
      </c>
    </row>
    <row r="12" spans="1:2" x14ac:dyDescent="0.35">
      <c r="A12" t="s">
        <v>72</v>
      </c>
      <c r="B12" s="7" t="s">
        <v>1144</v>
      </c>
    </row>
    <row r="13" spans="1:2" x14ac:dyDescent="0.35">
      <c r="A13" t="s">
        <v>1554</v>
      </c>
      <c r="B13" s="7" t="s">
        <v>1553</v>
      </c>
    </row>
    <row r="14" spans="1:2" x14ac:dyDescent="0.35">
      <c r="A14" t="s">
        <v>73</v>
      </c>
      <c r="B14" s="7" t="s">
        <v>1145</v>
      </c>
    </row>
    <row r="15" spans="1:2" x14ac:dyDescent="0.35">
      <c r="A15" t="s">
        <v>74</v>
      </c>
      <c r="B15" s="7" t="s">
        <v>1146</v>
      </c>
    </row>
    <row r="16" spans="1:2" x14ac:dyDescent="0.35">
      <c r="A16" t="s">
        <v>75</v>
      </c>
      <c r="B16" s="7" t="s">
        <v>1147</v>
      </c>
    </row>
    <row r="17" spans="1:2" x14ac:dyDescent="0.35">
      <c r="A17" t="s">
        <v>76</v>
      </c>
      <c r="B17" s="7" t="s">
        <v>1148</v>
      </c>
    </row>
    <row r="18" spans="1:2" x14ac:dyDescent="0.35">
      <c r="A18" t="s">
        <v>77</v>
      </c>
      <c r="B18" s="7" t="s">
        <v>1149</v>
      </c>
    </row>
    <row r="19" spans="1:2" x14ac:dyDescent="0.35">
      <c r="A19" t="s">
        <v>78</v>
      </c>
      <c r="B19" s="7" t="s">
        <v>1150</v>
      </c>
    </row>
    <row r="20" spans="1:2" x14ac:dyDescent="0.35">
      <c r="A20" t="s">
        <v>79</v>
      </c>
      <c r="B20" s="7" t="s">
        <v>1151</v>
      </c>
    </row>
    <row r="21" spans="1:2" x14ac:dyDescent="0.35">
      <c r="A21" t="s">
        <v>80</v>
      </c>
      <c r="B21" s="7" t="s">
        <v>1152</v>
      </c>
    </row>
    <row r="22" spans="1:2" x14ac:dyDescent="0.35">
      <c r="A22" t="s">
        <v>81</v>
      </c>
      <c r="B22" s="7" t="s">
        <v>1153</v>
      </c>
    </row>
    <row r="23" spans="1:2" x14ac:dyDescent="0.35">
      <c r="A23" t="s">
        <v>82</v>
      </c>
      <c r="B23" s="7" t="s">
        <v>1154</v>
      </c>
    </row>
    <row r="24" spans="1:2" x14ac:dyDescent="0.35">
      <c r="A24" t="s">
        <v>83</v>
      </c>
      <c r="B24" s="7" t="s">
        <v>1155</v>
      </c>
    </row>
    <row r="25" spans="1:2" x14ac:dyDescent="0.35">
      <c r="A25" t="s">
        <v>84</v>
      </c>
      <c r="B25" s="7" t="s">
        <v>1156</v>
      </c>
    </row>
    <row r="26" spans="1:2" x14ac:dyDescent="0.35">
      <c r="A26" t="s">
        <v>85</v>
      </c>
      <c r="B26" s="7" t="s">
        <v>1157</v>
      </c>
    </row>
    <row r="27" spans="1:2" x14ac:dyDescent="0.35">
      <c r="A27" t="s">
        <v>86</v>
      </c>
      <c r="B27" s="7" t="s">
        <v>1158</v>
      </c>
    </row>
    <row r="28" spans="1:2" x14ac:dyDescent="0.35">
      <c r="A28" t="s">
        <v>87</v>
      </c>
      <c r="B28" s="7" t="s">
        <v>1159</v>
      </c>
    </row>
    <row r="29" spans="1:2" x14ac:dyDescent="0.35">
      <c r="A29" t="s">
        <v>88</v>
      </c>
      <c r="B29" s="7" t="s">
        <v>1160</v>
      </c>
    </row>
    <row r="30" spans="1:2" x14ac:dyDescent="0.35">
      <c r="A30" t="s">
        <v>89</v>
      </c>
      <c r="B30" s="7" t="s">
        <v>1161</v>
      </c>
    </row>
    <row r="31" spans="1:2" x14ac:dyDescent="0.35">
      <c r="A31" t="s">
        <v>90</v>
      </c>
      <c r="B31" s="7" t="s">
        <v>1162</v>
      </c>
    </row>
    <row r="32" spans="1:2" x14ac:dyDescent="0.35">
      <c r="A32" t="s">
        <v>91</v>
      </c>
      <c r="B32" s="7" t="s">
        <v>1163</v>
      </c>
    </row>
    <row r="33" spans="1:2" x14ac:dyDescent="0.35">
      <c r="A33" t="s">
        <v>92</v>
      </c>
      <c r="B33" s="7" t="s">
        <v>1164</v>
      </c>
    </row>
    <row r="34" spans="1:2" x14ac:dyDescent="0.35">
      <c r="A34" t="s">
        <v>93</v>
      </c>
      <c r="B34" s="7" t="s">
        <v>1165</v>
      </c>
    </row>
    <row r="35" spans="1:2" x14ac:dyDescent="0.35">
      <c r="A35" t="s">
        <v>94</v>
      </c>
      <c r="B35" s="7" t="s">
        <v>1166</v>
      </c>
    </row>
    <row r="36" spans="1:2" x14ac:dyDescent="0.35">
      <c r="A36" t="s">
        <v>95</v>
      </c>
      <c r="B36" s="7" t="s">
        <v>1167</v>
      </c>
    </row>
    <row r="37" spans="1:2" x14ac:dyDescent="0.35">
      <c r="A37" t="s">
        <v>96</v>
      </c>
      <c r="B37" s="7" t="s">
        <v>1168</v>
      </c>
    </row>
    <row r="38" spans="1:2" x14ac:dyDescent="0.35">
      <c r="A38" t="s">
        <v>97</v>
      </c>
      <c r="B38" s="7" t="s">
        <v>1169</v>
      </c>
    </row>
    <row r="39" spans="1:2" x14ac:dyDescent="0.35">
      <c r="A39" t="s">
        <v>98</v>
      </c>
      <c r="B39" s="7" t="s">
        <v>1170</v>
      </c>
    </row>
    <row r="40" spans="1:2" x14ac:dyDescent="0.35">
      <c r="A40" t="s">
        <v>99</v>
      </c>
      <c r="B40" s="7" t="s">
        <v>1171</v>
      </c>
    </row>
    <row r="41" spans="1:2" x14ac:dyDescent="0.35">
      <c r="A41" t="s">
        <v>100</v>
      </c>
      <c r="B41" s="7" t="s">
        <v>1172</v>
      </c>
    </row>
    <row r="42" spans="1:2" x14ac:dyDescent="0.35">
      <c r="A42" t="s">
        <v>101</v>
      </c>
      <c r="B42" s="7" t="s">
        <v>1173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439"/>
  <sheetViews>
    <sheetView tabSelected="1" workbookViewId="0">
      <pane ySplit="4" topLeftCell="A423" activePane="bottomLeft" state="frozen"/>
      <selection pane="bottomLeft" activeCell="A437" sqref="A437"/>
    </sheetView>
  </sheetViews>
  <sheetFormatPr defaultRowHeight="14.5" x14ac:dyDescent="0.35"/>
  <cols>
    <col min="1" max="1" width="42.7265625" customWidth="1"/>
    <col min="2" max="2" width="48.453125" customWidth="1"/>
    <col min="3" max="3" width="37.453125" customWidth="1"/>
    <col min="4" max="4" width="8.54296875" customWidth="1"/>
    <col min="6" max="6" width="24" customWidth="1"/>
    <col min="7" max="7" width="29.453125" customWidth="1"/>
    <col min="8" max="8" width="15" bestFit="1" customWidth="1"/>
  </cols>
  <sheetData>
    <row r="1" spans="1:15" ht="21.75" customHeight="1" thickBot="1" x14ac:dyDescent="0.4">
      <c r="A1" s="28" t="s">
        <v>795</v>
      </c>
      <c r="B1" s="28"/>
      <c r="C1" s="28"/>
      <c r="D1" s="28"/>
      <c r="E1" s="28"/>
      <c r="F1" s="25" t="s">
        <v>1265</v>
      </c>
      <c r="G1" s="25"/>
      <c r="H1" s="25"/>
      <c r="I1" s="25"/>
      <c r="J1" s="25"/>
      <c r="K1" s="27"/>
      <c r="L1" s="27"/>
      <c r="M1" s="27"/>
      <c r="N1" s="27"/>
      <c r="O1" s="8" t="s">
        <v>1264</v>
      </c>
    </row>
    <row r="2" spans="1:15" ht="15.75" customHeight="1" thickBot="1" x14ac:dyDescent="0.4">
      <c r="A2" s="28"/>
      <c r="B2" s="28"/>
      <c r="C2" s="28"/>
      <c r="D2" s="28"/>
      <c r="E2" s="28"/>
      <c r="F2" s="22"/>
      <c r="G2" s="23"/>
      <c r="H2" s="23"/>
      <c r="I2" s="23"/>
      <c r="J2" s="24"/>
      <c r="K2" s="27"/>
      <c r="L2" s="27"/>
      <c r="M2" s="27"/>
      <c r="N2" s="27"/>
      <c r="O2" s="10" t="s">
        <v>1263</v>
      </c>
    </row>
    <row r="3" spans="1:15" ht="9" customHeight="1" x14ac:dyDescent="0.35">
      <c r="A3" s="28"/>
      <c r="B3" s="28"/>
      <c r="C3" s="28"/>
      <c r="D3" s="28"/>
      <c r="E3" s="28"/>
      <c r="F3" s="26"/>
      <c r="G3" s="26"/>
      <c r="H3" s="26"/>
      <c r="I3" s="26"/>
      <c r="J3" s="26"/>
      <c r="K3" s="27"/>
      <c r="L3" s="27"/>
      <c r="M3" s="27"/>
      <c r="N3" s="27"/>
    </row>
    <row r="4" spans="1:15" ht="15" thickBot="1" x14ac:dyDescent="0.4">
      <c r="A4" s="15" t="s">
        <v>108</v>
      </c>
      <c r="B4" s="15" t="s">
        <v>104</v>
      </c>
      <c r="C4" s="15" t="s">
        <v>105</v>
      </c>
      <c r="D4" s="15" t="s">
        <v>109</v>
      </c>
      <c r="E4" s="9" t="s">
        <v>1262</v>
      </c>
      <c r="F4" s="1" t="s">
        <v>794</v>
      </c>
      <c r="G4" s="1" t="s">
        <v>106</v>
      </c>
      <c r="H4" s="1" t="s">
        <v>107</v>
      </c>
    </row>
    <row r="5" spans="1:15" s="19" customFormat="1" ht="13" x14ac:dyDescent="0.3">
      <c r="A5" s="3" t="s">
        <v>1481</v>
      </c>
      <c r="B5" s="3" t="s">
        <v>1482</v>
      </c>
      <c r="C5" s="3"/>
      <c r="D5" s="17" t="s">
        <v>1342</v>
      </c>
      <c r="E5" s="18" t="s">
        <v>1263</v>
      </c>
      <c r="F5" s="2" t="s">
        <v>113</v>
      </c>
      <c r="G5" s="2" t="s">
        <v>1483</v>
      </c>
      <c r="H5" s="2" t="s">
        <v>623</v>
      </c>
    </row>
    <row r="6" spans="1:15" s="19" customFormat="1" ht="13" x14ac:dyDescent="0.3">
      <c r="A6" s="3" t="s">
        <v>330</v>
      </c>
      <c r="B6" s="3" t="s">
        <v>1368</v>
      </c>
      <c r="C6" s="3"/>
      <c r="D6" s="17" t="s">
        <v>1367</v>
      </c>
      <c r="E6" s="18" t="s">
        <v>1263</v>
      </c>
      <c r="F6" s="2" t="s">
        <v>113</v>
      </c>
      <c r="G6" s="2" t="s">
        <v>1369</v>
      </c>
      <c r="H6" s="2" t="s">
        <v>403</v>
      </c>
    </row>
    <row r="7" spans="1:15" s="19" customFormat="1" ht="13" x14ac:dyDescent="0.3">
      <c r="A7" s="3" t="s">
        <v>330</v>
      </c>
      <c r="B7" s="3" t="s">
        <v>327</v>
      </c>
      <c r="C7" s="3"/>
      <c r="D7" s="17" t="s">
        <v>884</v>
      </c>
      <c r="E7" s="18" t="s">
        <v>1263</v>
      </c>
      <c r="F7" s="2" t="s">
        <v>113</v>
      </c>
      <c r="G7" s="2" t="s">
        <v>328</v>
      </c>
      <c r="H7" s="2" t="s">
        <v>329</v>
      </c>
    </row>
    <row r="8" spans="1:15" s="19" customFormat="1" ht="13" x14ac:dyDescent="0.3">
      <c r="A8" s="3" t="s">
        <v>330</v>
      </c>
      <c r="B8" s="3" t="s">
        <v>331</v>
      </c>
      <c r="C8" s="3"/>
      <c r="D8" s="17" t="s">
        <v>885</v>
      </c>
      <c r="E8" s="18" t="s">
        <v>1263</v>
      </c>
      <c r="F8" s="2" t="s">
        <v>113</v>
      </c>
      <c r="G8" s="2" t="s">
        <v>332</v>
      </c>
      <c r="H8" s="2" t="s">
        <v>132</v>
      </c>
    </row>
    <row r="9" spans="1:15" s="19" customFormat="1" ht="13" x14ac:dyDescent="0.3">
      <c r="A9" s="3" t="s">
        <v>330</v>
      </c>
      <c r="B9" s="16" t="s">
        <v>378</v>
      </c>
      <c r="C9" s="16"/>
      <c r="D9" s="17" t="s">
        <v>911</v>
      </c>
      <c r="E9" s="18" t="s">
        <v>1263</v>
      </c>
      <c r="F9" s="2" t="s">
        <v>113</v>
      </c>
      <c r="G9" s="2" t="s">
        <v>379</v>
      </c>
      <c r="H9" s="4" t="s">
        <v>326</v>
      </c>
    </row>
    <row r="10" spans="1:15" s="19" customFormat="1" ht="13" x14ac:dyDescent="0.3">
      <c r="A10" s="3" t="s">
        <v>330</v>
      </c>
      <c r="B10" s="3" t="s">
        <v>380</v>
      </c>
      <c r="C10" s="3"/>
      <c r="D10" s="17" t="s">
        <v>912</v>
      </c>
      <c r="E10" s="18" t="s">
        <v>1263</v>
      </c>
      <c r="F10" s="2" t="s">
        <v>113</v>
      </c>
      <c r="G10" s="2" t="s">
        <v>381</v>
      </c>
      <c r="H10" s="2" t="s">
        <v>300</v>
      </c>
    </row>
    <row r="11" spans="1:15" s="19" customFormat="1" ht="13" x14ac:dyDescent="0.3">
      <c r="A11" s="16" t="s">
        <v>330</v>
      </c>
      <c r="B11" s="16" t="s">
        <v>411</v>
      </c>
      <c r="C11" s="16"/>
      <c r="D11" s="17" t="s">
        <v>927</v>
      </c>
      <c r="E11" s="18" t="s">
        <v>1263</v>
      </c>
      <c r="F11" s="4" t="s">
        <v>113</v>
      </c>
      <c r="G11" s="2" t="s">
        <v>412</v>
      </c>
      <c r="H11" s="4" t="s">
        <v>199</v>
      </c>
    </row>
    <row r="12" spans="1:15" s="19" customFormat="1" ht="13" x14ac:dyDescent="0.3">
      <c r="A12" s="16" t="s">
        <v>330</v>
      </c>
      <c r="B12" s="16" t="s">
        <v>413</v>
      </c>
      <c r="C12" s="16"/>
      <c r="D12" s="17" t="s">
        <v>928</v>
      </c>
      <c r="E12" s="18" t="s">
        <v>1263</v>
      </c>
      <c r="F12" s="4" t="s">
        <v>113</v>
      </c>
      <c r="G12" s="2" t="s">
        <v>414</v>
      </c>
      <c r="H12" s="4" t="s">
        <v>403</v>
      </c>
    </row>
    <row r="13" spans="1:15" s="19" customFormat="1" ht="13" x14ac:dyDescent="0.3">
      <c r="A13" s="3" t="s">
        <v>330</v>
      </c>
      <c r="B13" s="3" t="s">
        <v>415</v>
      </c>
      <c r="C13" s="3"/>
      <c r="D13" s="17" t="s">
        <v>929</v>
      </c>
      <c r="E13" s="18" t="s">
        <v>1263</v>
      </c>
      <c r="F13" s="2" t="s">
        <v>113</v>
      </c>
      <c r="G13" s="2" t="s">
        <v>416</v>
      </c>
      <c r="H13" s="2" t="s">
        <v>224</v>
      </c>
    </row>
    <row r="14" spans="1:15" s="19" customFormat="1" ht="13" x14ac:dyDescent="0.3">
      <c r="A14" s="3" t="s">
        <v>330</v>
      </c>
      <c r="B14" s="3" t="s">
        <v>417</v>
      </c>
      <c r="C14" s="3"/>
      <c r="D14" s="17" t="s">
        <v>930</v>
      </c>
      <c r="E14" s="18" t="s">
        <v>1263</v>
      </c>
      <c r="F14" s="2" t="s">
        <v>113</v>
      </c>
      <c r="G14" s="2" t="s">
        <v>418</v>
      </c>
      <c r="H14" s="2" t="s">
        <v>174</v>
      </c>
    </row>
    <row r="15" spans="1:15" s="19" customFormat="1" ht="13" x14ac:dyDescent="0.3">
      <c r="A15" s="3" t="s">
        <v>330</v>
      </c>
      <c r="B15" s="3" t="s">
        <v>419</v>
      </c>
      <c r="C15" s="3"/>
      <c r="D15" s="17" t="s">
        <v>931</v>
      </c>
      <c r="E15" s="18" t="s">
        <v>1263</v>
      </c>
      <c r="F15" s="2" t="s">
        <v>126</v>
      </c>
      <c r="G15" s="2" t="s">
        <v>420</v>
      </c>
      <c r="H15" s="2" t="s">
        <v>421</v>
      </c>
    </row>
    <row r="16" spans="1:15" s="19" customFormat="1" ht="13" x14ac:dyDescent="0.3">
      <c r="A16" s="3" t="s">
        <v>330</v>
      </c>
      <c r="B16" s="3" t="s">
        <v>422</v>
      </c>
      <c r="C16" s="3"/>
      <c r="D16" s="17" t="s">
        <v>932</v>
      </c>
      <c r="E16" s="18" t="s">
        <v>1263</v>
      </c>
      <c r="F16" s="2" t="s">
        <v>113</v>
      </c>
      <c r="G16" s="2" t="s">
        <v>423</v>
      </c>
      <c r="H16" s="2" t="s">
        <v>183</v>
      </c>
    </row>
    <row r="17" spans="1:8" s="19" customFormat="1" ht="13" x14ac:dyDescent="0.3">
      <c r="A17" s="3" t="s">
        <v>330</v>
      </c>
      <c r="B17" s="3" t="s">
        <v>424</v>
      </c>
      <c r="C17" s="3"/>
      <c r="D17" s="17" t="s">
        <v>933</v>
      </c>
      <c r="E17" s="18" t="s">
        <v>1263</v>
      </c>
      <c r="F17" s="2" t="s">
        <v>113</v>
      </c>
      <c r="G17" s="2" t="s">
        <v>425</v>
      </c>
      <c r="H17" s="2" t="s">
        <v>115</v>
      </c>
    </row>
    <row r="18" spans="1:8" s="19" customFormat="1" ht="13" x14ac:dyDescent="0.3">
      <c r="A18" s="3" t="s">
        <v>330</v>
      </c>
      <c r="B18" s="3" t="s">
        <v>426</v>
      </c>
      <c r="C18" s="3"/>
      <c r="D18" s="17" t="s">
        <v>934</v>
      </c>
      <c r="E18" s="18" t="s">
        <v>1263</v>
      </c>
      <c r="F18" s="2" t="s">
        <v>113</v>
      </c>
      <c r="G18" s="2" t="s">
        <v>427</v>
      </c>
      <c r="H18" s="2" t="s">
        <v>123</v>
      </c>
    </row>
    <row r="19" spans="1:8" s="19" customFormat="1" ht="13" x14ac:dyDescent="0.3">
      <c r="A19" s="3" t="s">
        <v>330</v>
      </c>
      <c r="B19" s="3" t="s">
        <v>428</v>
      </c>
      <c r="C19" s="3"/>
      <c r="D19" s="17" t="s">
        <v>935</v>
      </c>
      <c r="E19" s="18" t="s">
        <v>1263</v>
      </c>
      <c r="F19" s="2" t="s">
        <v>126</v>
      </c>
      <c r="G19" s="2" t="s">
        <v>429</v>
      </c>
      <c r="H19" s="2" t="s">
        <v>123</v>
      </c>
    </row>
    <row r="20" spans="1:8" s="19" customFormat="1" ht="13" x14ac:dyDescent="0.3">
      <c r="A20" s="3" t="s">
        <v>330</v>
      </c>
      <c r="B20" s="3" t="s">
        <v>430</v>
      </c>
      <c r="C20" s="3"/>
      <c r="D20" s="17" t="s">
        <v>936</v>
      </c>
      <c r="E20" s="18" t="s">
        <v>1263</v>
      </c>
      <c r="F20" s="2" t="s">
        <v>113</v>
      </c>
      <c r="G20" s="2" t="s">
        <v>431</v>
      </c>
      <c r="H20" s="2" t="s">
        <v>394</v>
      </c>
    </row>
    <row r="21" spans="1:8" s="19" customFormat="1" ht="13" x14ac:dyDescent="0.3">
      <c r="A21" s="3" t="s">
        <v>330</v>
      </c>
      <c r="B21" s="3" t="s">
        <v>432</v>
      </c>
      <c r="C21" s="3"/>
      <c r="D21" s="17" t="s">
        <v>937</v>
      </c>
      <c r="E21" s="18" t="s">
        <v>1263</v>
      </c>
      <c r="F21" s="2" t="s">
        <v>113</v>
      </c>
      <c r="G21" s="2" t="s">
        <v>433</v>
      </c>
      <c r="H21" s="2" t="s">
        <v>191</v>
      </c>
    </row>
    <row r="22" spans="1:8" s="19" customFormat="1" ht="13" x14ac:dyDescent="0.3">
      <c r="A22" s="3" t="s">
        <v>330</v>
      </c>
      <c r="B22" s="3" t="s">
        <v>434</v>
      </c>
      <c r="C22" s="3"/>
      <c r="D22" s="17" t="s">
        <v>938</v>
      </c>
      <c r="E22" s="18" t="s">
        <v>1263</v>
      </c>
      <c r="F22" s="2" t="s">
        <v>113</v>
      </c>
      <c r="G22" s="2" t="s">
        <v>435</v>
      </c>
      <c r="H22" s="2" t="s">
        <v>129</v>
      </c>
    </row>
    <row r="23" spans="1:8" s="19" customFormat="1" ht="13" x14ac:dyDescent="0.3">
      <c r="A23" s="3" t="s">
        <v>330</v>
      </c>
      <c r="B23" s="3" t="s">
        <v>436</v>
      </c>
      <c r="C23" s="3"/>
      <c r="D23" s="17" t="s">
        <v>939</v>
      </c>
      <c r="E23" s="18" t="s">
        <v>1263</v>
      </c>
      <c r="F23" s="2" t="s">
        <v>113</v>
      </c>
      <c r="G23" s="2" t="s">
        <v>437</v>
      </c>
      <c r="H23" s="2" t="s">
        <v>123</v>
      </c>
    </row>
    <row r="24" spans="1:8" s="19" customFormat="1" ht="13" x14ac:dyDescent="0.3">
      <c r="A24" s="3" t="s">
        <v>330</v>
      </c>
      <c r="B24" s="3" t="s">
        <v>438</v>
      </c>
      <c r="C24" s="3"/>
      <c r="D24" s="17" t="s">
        <v>940</v>
      </c>
      <c r="E24" s="18" t="s">
        <v>1263</v>
      </c>
      <c r="F24" s="2" t="s">
        <v>113</v>
      </c>
      <c r="G24" s="2" t="s">
        <v>439</v>
      </c>
      <c r="H24" s="2" t="s">
        <v>326</v>
      </c>
    </row>
    <row r="25" spans="1:8" s="19" customFormat="1" ht="13" x14ac:dyDescent="0.3">
      <c r="A25" s="3" t="s">
        <v>330</v>
      </c>
      <c r="B25" s="3" t="s">
        <v>440</v>
      </c>
      <c r="C25" s="3"/>
      <c r="D25" s="17" t="s">
        <v>941</v>
      </c>
      <c r="E25" s="18" t="s">
        <v>1263</v>
      </c>
      <c r="F25" s="2" t="s">
        <v>113</v>
      </c>
      <c r="G25" s="2" t="s">
        <v>441</v>
      </c>
      <c r="H25" s="2" t="s">
        <v>265</v>
      </c>
    </row>
    <row r="26" spans="1:8" s="19" customFormat="1" ht="13" x14ac:dyDescent="0.3">
      <c r="A26" s="3" t="s">
        <v>330</v>
      </c>
      <c r="B26" s="3" t="s">
        <v>442</v>
      </c>
      <c r="C26" s="3"/>
      <c r="D26" s="17" t="s">
        <v>942</v>
      </c>
      <c r="E26" s="18" t="s">
        <v>1263</v>
      </c>
      <c r="F26" s="2" t="s">
        <v>113</v>
      </c>
      <c r="G26" s="2" t="s">
        <v>443</v>
      </c>
      <c r="H26" s="2" t="s">
        <v>444</v>
      </c>
    </row>
    <row r="27" spans="1:8" s="19" customFormat="1" ht="13" x14ac:dyDescent="0.3">
      <c r="A27" s="3" t="s">
        <v>330</v>
      </c>
      <c r="B27" s="3" t="s">
        <v>445</v>
      </c>
      <c r="C27" s="3"/>
      <c r="D27" s="17" t="s">
        <v>943</v>
      </c>
      <c r="E27" s="18" t="s">
        <v>1263</v>
      </c>
      <c r="F27" s="2" t="s">
        <v>113</v>
      </c>
      <c r="G27" s="2" t="s">
        <v>446</v>
      </c>
      <c r="H27" s="2" t="s">
        <v>447</v>
      </c>
    </row>
    <row r="28" spans="1:8" s="19" customFormat="1" ht="13" x14ac:dyDescent="0.3">
      <c r="A28" s="3" t="s">
        <v>330</v>
      </c>
      <c r="B28" s="3" t="s">
        <v>635</v>
      </c>
      <c r="C28" s="3"/>
      <c r="D28" s="17" t="s">
        <v>1042</v>
      </c>
      <c r="E28" s="18" t="s">
        <v>1263</v>
      </c>
      <c r="F28" s="2" t="s">
        <v>113</v>
      </c>
      <c r="G28" s="2" t="s">
        <v>636</v>
      </c>
      <c r="H28" s="2" t="s">
        <v>189</v>
      </c>
    </row>
    <row r="29" spans="1:8" s="19" customFormat="1" ht="13" x14ac:dyDescent="0.3">
      <c r="A29" s="3" t="s">
        <v>140</v>
      </c>
      <c r="B29" s="3" t="s">
        <v>136</v>
      </c>
      <c r="C29" s="3" t="s">
        <v>137</v>
      </c>
      <c r="D29" s="17" t="s">
        <v>803</v>
      </c>
      <c r="E29" s="18" t="s">
        <v>1263</v>
      </c>
      <c r="F29" s="2" t="s">
        <v>113</v>
      </c>
      <c r="G29" s="2" t="s">
        <v>138</v>
      </c>
      <c r="H29" s="2" t="s">
        <v>139</v>
      </c>
    </row>
    <row r="30" spans="1:8" s="19" customFormat="1" ht="13" x14ac:dyDescent="0.3">
      <c r="A30" s="3" t="s">
        <v>140</v>
      </c>
      <c r="B30" s="3" t="s">
        <v>141</v>
      </c>
      <c r="C30" s="3" t="s">
        <v>137</v>
      </c>
      <c r="D30" s="17" t="s">
        <v>804</v>
      </c>
      <c r="E30" s="18" t="s">
        <v>1263</v>
      </c>
      <c r="F30" s="2" t="s">
        <v>113</v>
      </c>
      <c r="G30" s="2" t="s">
        <v>142</v>
      </c>
      <c r="H30" s="2" t="s">
        <v>139</v>
      </c>
    </row>
    <row r="31" spans="1:8" s="19" customFormat="1" ht="13" x14ac:dyDescent="0.3">
      <c r="A31" s="3" t="s">
        <v>140</v>
      </c>
      <c r="B31" s="3" t="s">
        <v>143</v>
      </c>
      <c r="C31" s="3" t="s">
        <v>137</v>
      </c>
      <c r="D31" s="17" t="s">
        <v>805</v>
      </c>
      <c r="E31" s="18" t="s">
        <v>1263</v>
      </c>
      <c r="F31" s="2" t="s">
        <v>113</v>
      </c>
      <c r="G31" s="2" t="s">
        <v>144</v>
      </c>
      <c r="H31" s="2" t="s">
        <v>139</v>
      </c>
    </row>
    <row r="32" spans="1:8" s="19" customFormat="1" ht="13" x14ac:dyDescent="0.3">
      <c r="A32" s="3" t="s">
        <v>140</v>
      </c>
      <c r="B32" s="3" t="s">
        <v>145</v>
      </c>
      <c r="C32" s="3" t="s">
        <v>137</v>
      </c>
      <c r="D32" s="17" t="s">
        <v>806</v>
      </c>
      <c r="E32" s="18" t="s">
        <v>1263</v>
      </c>
      <c r="F32" s="2" t="s">
        <v>113</v>
      </c>
      <c r="G32" s="2" t="s">
        <v>146</v>
      </c>
      <c r="H32" s="2" t="s">
        <v>139</v>
      </c>
    </row>
    <row r="33" spans="1:8" s="19" customFormat="1" ht="13" x14ac:dyDescent="0.3">
      <c r="A33" s="3" t="s">
        <v>140</v>
      </c>
      <c r="B33" s="3" t="s">
        <v>147</v>
      </c>
      <c r="C33" s="3" t="s">
        <v>137</v>
      </c>
      <c r="D33" s="17" t="s">
        <v>807</v>
      </c>
      <c r="E33" s="18" t="s">
        <v>1263</v>
      </c>
      <c r="F33" s="2" t="s">
        <v>113</v>
      </c>
      <c r="G33" s="2" t="s">
        <v>148</v>
      </c>
      <c r="H33" s="2" t="s">
        <v>139</v>
      </c>
    </row>
    <row r="34" spans="1:8" s="19" customFormat="1" ht="13" x14ac:dyDescent="0.3">
      <c r="A34" s="3" t="s">
        <v>140</v>
      </c>
      <c r="B34" s="3" t="s">
        <v>149</v>
      </c>
      <c r="C34" s="3" t="s">
        <v>137</v>
      </c>
      <c r="D34" s="17" t="s">
        <v>808</v>
      </c>
      <c r="E34" s="18" t="s">
        <v>1263</v>
      </c>
      <c r="F34" s="2" t="s">
        <v>113</v>
      </c>
      <c r="G34" s="2" t="s">
        <v>150</v>
      </c>
      <c r="H34" s="2" t="s">
        <v>139</v>
      </c>
    </row>
    <row r="35" spans="1:8" s="19" customFormat="1" ht="13" x14ac:dyDescent="0.3">
      <c r="A35" s="3" t="s">
        <v>140</v>
      </c>
      <c r="B35" s="3" t="s">
        <v>151</v>
      </c>
      <c r="C35" s="3" t="s">
        <v>137</v>
      </c>
      <c r="D35" s="17" t="s">
        <v>809</v>
      </c>
      <c r="E35" s="18" t="s">
        <v>1263</v>
      </c>
      <c r="F35" s="2" t="s">
        <v>113</v>
      </c>
      <c r="G35" s="2" t="s">
        <v>152</v>
      </c>
      <c r="H35" s="2" t="s">
        <v>139</v>
      </c>
    </row>
    <row r="36" spans="1:8" s="19" customFormat="1" ht="13" x14ac:dyDescent="0.3">
      <c r="A36" s="3" t="s">
        <v>140</v>
      </c>
      <c r="B36" s="3" t="s">
        <v>153</v>
      </c>
      <c r="C36" s="3" t="s">
        <v>137</v>
      </c>
      <c r="D36" s="17" t="s">
        <v>810</v>
      </c>
      <c r="E36" s="18" t="s">
        <v>1263</v>
      </c>
      <c r="F36" s="2" t="s">
        <v>113</v>
      </c>
      <c r="G36" s="2" t="s">
        <v>144</v>
      </c>
      <c r="H36" s="2" t="s">
        <v>139</v>
      </c>
    </row>
    <row r="37" spans="1:8" s="19" customFormat="1" ht="13" x14ac:dyDescent="0.3">
      <c r="A37" s="3" t="s">
        <v>140</v>
      </c>
      <c r="B37" s="3" t="s">
        <v>154</v>
      </c>
      <c r="C37" s="3" t="s">
        <v>137</v>
      </c>
      <c r="D37" s="17" t="s">
        <v>811</v>
      </c>
      <c r="E37" s="18" t="s">
        <v>1263</v>
      </c>
      <c r="F37" s="2" t="s">
        <v>113</v>
      </c>
      <c r="G37" s="2" t="s">
        <v>155</v>
      </c>
      <c r="H37" s="2" t="s">
        <v>139</v>
      </c>
    </row>
    <row r="38" spans="1:8" s="19" customFormat="1" ht="13" x14ac:dyDescent="0.3">
      <c r="A38" s="3" t="s">
        <v>140</v>
      </c>
      <c r="B38" s="3" t="s">
        <v>156</v>
      </c>
      <c r="C38" s="3" t="s">
        <v>137</v>
      </c>
      <c r="D38" s="17" t="s">
        <v>812</v>
      </c>
      <c r="E38" s="18" t="s">
        <v>1263</v>
      </c>
      <c r="F38" s="2" t="s">
        <v>113</v>
      </c>
      <c r="G38" s="2" t="s">
        <v>144</v>
      </c>
      <c r="H38" s="2" t="s">
        <v>139</v>
      </c>
    </row>
    <row r="39" spans="1:8" s="19" customFormat="1" ht="13" x14ac:dyDescent="0.3">
      <c r="A39" s="3" t="s">
        <v>140</v>
      </c>
      <c r="B39" s="3" t="s">
        <v>157</v>
      </c>
      <c r="C39" s="3" t="s">
        <v>137</v>
      </c>
      <c r="D39" s="17" t="s">
        <v>813</v>
      </c>
      <c r="E39" s="18" t="s">
        <v>1263</v>
      </c>
      <c r="F39" s="2" t="s">
        <v>113</v>
      </c>
      <c r="G39" s="2" t="s">
        <v>158</v>
      </c>
      <c r="H39" s="2" t="s">
        <v>139</v>
      </c>
    </row>
    <row r="40" spans="1:8" s="19" customFormat="1" ht="13" x14ac:dyDescent="0.3">
      <c r="A40" s="3" t="s">
        <v>140</v>
      </c>
      <c r="B40" s="3" t="s">
        <v>159</v>
      </c>
      <c r="C40" s="3" t="s">
        <v>137</v>
      </c>
      <c r="D40" s="17" t="s">
        <v>814</v>
      </c>
      <c r="E40" s="18" t="s">
        <v>1263</v>
      </c>
      <c r="F40" s="2" t="s">
        <v>113</v>
      </c>
      <c r="G40" s="2" t="s">
        <v>160</v>
      </c>
      <c r="H40" s="2" t="s">
        <v>139</v>
      </c>
    </row>
    <row r="41" spans="1:8" s="19" customFormat="1" ht="13" x14ac:dyDescent="0.3">
      <c r="A41" s="3" t="s">
        <v>140</v>
      </c>
      <c r="B41" s="3" t="s">
        <v>161</v>
      </c>
      <c r="C41" s="3" t="s">
        <v>137</v>
      </c>
      <c r="D41" s="17" t="s">
        <v>815</v>
      </c>
      <c r="E41" s="18" t="s">
        <v>1263</v>
      </c>
      <c r="F41" s="2" t="s">
        <v>113</v>
      </c>
      <c r="G41" s="2" t="s">
        <v>162</v>
      </c>
      <c r="H41" s="2" t="s">
        <v>139</v>
      </c>
    </row>
    <row r="42" spans="1:8" s="19" customFormat="1" ht="13" x14ac:dyDescent="0.3">
      <c r="A42" s="3" t="s">
        <v>140</v>
      </c>
      <c r="B42" s="3" t="s">
        <v>163</v>
      </c>
      <c r="C42" s="3" t="s">
        <v>137</v>
      </c>
      <c r="D42" s="17" t="s">
        <v>816</v>
      </c>
      <c r="E42" s="18" t="s">
        <v>1263</v>
      </c>
      <c r="F42" s="2" t="s">
        <v>113</v>
      </c>
      <c r="G42" s="2" t="s">
        <v>164</v>
      </c>
      <c r="H42" s="2" t="s">
        <v>139</v>
      </c>
    </row>
    <row r="43" spans="1:8" s="19" customFormat="1" ht="13" x14ac:dyDescent="0.3">
      <c r="A43" s="3" t="s">
        <v>140</v>
      </c>
      <c r="B43" s="3" t="s">
        <v>165</v>
      </c>
      <c r="C43" s="3" t="s">
        <v>137</v>
      </c>
      <c r="D43" s="17" t="s">
        <v>817</v>
      </c>
      <c r="E43" s="18" t="s">
        <v>1263</v>
      </c>
      <c r="F43" s="2" t="s">
        <v>113</v>
      </c>
      <c r="G43" s="2" t="s">
        <v>166</v>
      </c>
      <c r="H43" s="2" t="s">
        <v>139</v>
      </c>
    </row>
    <row r="44" spans="1:8" s="19" customFormat="1" ht="13" x14ac:dyDescent="0.3">
      <c r="A44" s="3" t="s">
        <v>140</v>
      </c>
      <c r="B44" s="3" t="s">
        <v>167</v>
      </c>
      <c r="C44" s="3" t="s">
        <v>137</v>
      </c>
      <c r="D44" s="17" t="s">
        <v>818</v>
      </c>
      <c r="E44" s="18" t="s">
        <v>1263</v>
      </c>
      <c r="F44" s="2" t="s">
        <v>113</v>
      </c>
      <c r="G44" s="2" t="s">
        <v>168</v>
      </c>
      <c r="H44" s="2" t="s">
        <v>139</v>
      </c>
    </row>
    <row r="45" spans="1:8" s="19" customFormat="1" ht="13" x14ac:dyDescent="0.3">
      <c r="A45" s="3" t="s">
        <v>140</v>
      </c>
      <c r="B45" s="3" t="s">
        <v>200</v>
      </c>
      <c r="C45" s="3"/>
      <c r="D45" s="17" t="s">
        <v>830</v>
      </c>
      <c r="E45" s="18" t="s">
        <v>1263</v>
      </c>
      <c r="F45" s="2" t="s">
        <v>113</v>
      </c>
      <c r="G45" s="2" t="s">
        <v>201</v>
      </c>
      <c r="H45" s="2" t="s">
        <v>202</v>
      </c>
    </row>
    <row r="46" spans="1:8" s="19" customFormat="1" ht="13" x14ac:dyDescent="0.3">
      <c r="A46" s="3" t="s">
        <v>140</v>
      </c>
      <c r="B46" s="3" t="s">
        <v>203</v>
      </c>
      <c r="C46" s="3"/>
      <c r="D46" s="17" t="s">
        <v>831</v>
      </c>
      <c r="E46" s="18" t="s">
        <v>1263</v>
      </c>
      <c r="F46" s="2" t="s">
        <v>113</v>
      </c>
      <c r="G46" s="2" t="s">
        <v>204</v>
      </c>
      <c r="H46" s="2" t="s">
        <v>202</v>
      </c>
    </row>
    <row r="47" spans="1:8" s="19" customFormat="1" ht="13" x14ac:dyDescent="0.3">
      <c r="A47" s="3" t="s">
        <v>140</v>
      </c>
      <c r="B47" s="3" t="s">
        <v>205</v>
      </c>
      <c r="C47" s="3" t="s">
        <v>137</v>
      </c>
      <c r="D47" s="17" t="s">
        <v>832</v>
      </c>
      <c r="E47" s="18" t="s">
        <v>1263</v>
      </c>
      <c r="F47" s="2" t="s">
        <v>113</v>
      </c>
      <c r="G47" s="2" t="s">
        <v>206</v>
      </c>
      <c r="H47" s="2" t="s">
        <v>139</v>
      </c>
    </row>
    <row r="48" spans="1:8" s="19" customFormat="1" ht="13" x14ac:dyDescent="0.3">
      <c r="A48" s="3" t="s">
        <v>140</v>
      </c>
      <c r="B48" s="3" t="s">
        <v>474</v>
      </c>
      <c r="C48" s="3"/>
      <c r="D48" s="17" t="s">
        <v>955</v>
      </c>
      <c r="E48" s="18" t="s">
        <v>1263</v>
      </c>
      <c r="F48" s="2" t="s">
        <v>113</v>
      </c>
      <c r="G48" s="2" t="s">
        <v>475</v>
      </c>
      <c r="H48" s="2" t="s">
        <v>476</v>
      </c>
    </row>
    <row r="49" spans="1:8" s="19" customFormat="1" ht="13" x14ac:dyDescent="0.3">
      <c r="A49" s="3" t="s">
        <v>140</v>
      </c>
      <c r="B49" s="3" t="s">
        <v>542</v>
      </c>
      <c r="C49" s="3"/>
      <c r="D49" s="17" t="s">
        <v>986</v>
      </c>
      <c r="E49" s="18" t="s">
        <v>1263</v>
      </c>
      <c r="F49" s="2" t="s">
        <v>113</v>
      </c>
      <c r="G49" s="2" t="s">
        <v>543</v>
      </c>
      <c r="H49" s="2" t="s">
        <v>139</v>
      </c>
    </row>
    <row r="50" spans="1:8" s="19" customFormat="1" ht="13" x14ac:dyDescent="0.3">
      <c r="A50" s="3" t="s">
        <v>140</v>
      </c>
      <c r="B50" s="3" t="s">
        <v>552</v>
      </c>
      <c r="C50" s="3"/>
      <c r="D50" s="17" t="s">
        <v>991</v>
      </c>
      <c r="E50" s="18" t="s">
        <v>1263</v>
      </c>
      <c r="F50" s="2" t="s">
        <v>113</v>
      </c>
      <c r="G50" s="2" t="s">
        <v>553</v>
      </c>
      <c r="H50" s="2" t="s">
        <v>139</v>
      </c>
    </row>
    <row r="51" spans="1:8" s="19" customFormat="1" ht="13" x14ac:dyDescent="0.3">
      <c r="A51" s="3" t="s">
        <v>140</v>
      </c>
      <c r="B51" s="3" t="s">
        <v>557</v>
      </c>
      <c r="C51" s="3"/>
      <c r="D51" s="17" t="s">
        <v>995</v>
      </c>
      <c r="E51" s="18" t="s">
        <v>1263</v>
      </c>
      <c r="F51" s="2" t="s">
        <v>113</v>
      </c>
      <c r="G51" s="2" t="s">
        <v>1189</v>
      </c>
      <c r="H51" s="2" t="s">
        <v>558</v>
      </c>
    </row>
    <row r="52" spans="1:8" s="19" customFormat="1" ht="13" x14ac:dyDescent="0.3">
      <c r="A52" s="3" t="s">
        <v>140</v>
      </c>
      <c r="B52" s="3" t="s">
        <v>624</v>
      </c>
      <c r="C52" s="3"/>
      <c r="D52" s="17" t="s">
        <v>1036</v>
      </c>
      <c r="E52" s="18" t="s">
        <v>1263</v>
      </c>
      <c r="F52" s="2" t="s">
        <v>113</v>
      </c>
      <c r="G52" s="2" t="s">
        <v>625</v>
      </c>
      <c r="H52" s="2" t="s">
        <v>476</v>
      </c>
    </row>
    <row r="53" spans="1:8" s="19" customFormat="1" ht="13" x14ac:dyDescent="0.3">
      <c r="A53" s="3" t="s">
        <v>140</v>
      </c>
      <c r="B53" s="3" t="s">
        <v>626</v>
      </c>
      <c r="C53" s="3"/>
      <c r="D53" s="17" t="s">
        <v>1037</v>
      </c>
      <c r="E53" s="18" t="s">
        <v>1263</v>
      </c>
      <c r="F53" s="2" t="s">
        <v>113</v>
      </c>
      <c r="G53" s="2" t="s">
        <v>1194</v>
      </c>
      <c r="H53" s="2" t="s">
        <v>139</v>
      </c>
    </row>
    <row r="54" spans="1:8" s="19" customFormat="1" ht="13" x14ac:dyDescent="0.3">
      <c r="A54" s="3" t="s">
        <v>140</v>
      </c>
      <c r="B54" s="3" t="s">
        <v>627</v>
      </c>
      <c r="C54" s="3"/>
      <c r="D54" s="17" t="s">
        <v>1038</v>
      </c>
      <c r="E54" s="18" t="s">
        <v>1263</v>
      </c>
      <c r="F54" s="2" t="s">
        <v>113</v>
      </c>
      <c r="G54" s="2" t="s">
        <v>628</v>
      </c>
      <c r="H54" s="2" t="s">
        <v>629</v>
      </c>
    </row>
    <row r="55" spans="1:8" s="19" customFormat="1" ht="13" x14ac:dyDescent="0.3">
      <c r="A55" s="3" t="s">
        <v>140</v>
      </c>
      <c r="B55" s="3" t="s">
        <v>662</v>
      </c>
      <c r="C55" s="3" t="s">
        <v>137</v>
      </c>
      <c r="D55" s="17" t="s">
        <v>1062</v>
      </c>
      <c r="E55" s="18" t="s">
        <v>1263</v>
      </c>
      <c r="F55" s="2" t="s">
        <v>113</v>
      </c>
      <c r="G55" s="2" t="s">
        <v>663</v>
      </c>
      <c r="H55" s="2" t="s">
        <v>139</v>
      </c>
    </row>
    <row r="56" spans="1:8" s="19" customFormat="1" ht="13" x14ac:dyDescent="0.3">
      <c r="A56" s="3" t="s">
        <v>140</v>
      </c>
      <c r="B56" s="3" t="s">
        <v>668</v>
      </c>
      <c r="C56" s="3"/>
      <c r="D56" s="17" t="s">
        <v>1069</v>
      </c>
      <c r="E56" s="18" t="s">
        <v>1263</v>
      </c>
      <c r="F56" s="2" t="s">
        <v>113</v>
      </c>
      <c r="G56" s="2" t="s">
        <v>669</v>
      </c>
      <c r="H56" s="2" t="s">
        <v>139</v>
      </c>
    </row>
    <row r="57" spans="1:8" s="19" customFormat="1" ht="13" x14ac:dyDescent="0.3">
      <c r="A57" s="3" t="s">
        <v>140</v>
      </c>
      <c r="B57" s="3" t="s">
        <v>728</v>
      </c>
      <c r="C57" s="3"/>
      <c r="D57" s="17" t="s">
        <v>1101</v>
      </c>
      <c r="E57" s="18" t="s">
        <v>1263</v>
      </c>
      <c r="F57" s="2" t="s">
        <v>126</v>
      </c>
      <c r="G57" s="2" t="s">
        <v>729</v>
      </c>
      <c r="H57" s="2" t="s">
        <v>476</v>
      </c>
    </row>
    <row r="58" spans="1:8" s="19" customFormat="1" ht="13" x14ac:dyDescent="0.3">
      <c r="A58" s="3" t="s">
        <v>140</v>
      </c>
      <c r="B58" s="3" t="s">
        <v>730</v>
      </c>
      <c r="C58" s="3"/>
      <c r="D58" s="17" t="s">
        <v>1102</v>
      </c>
      <c r="E58" s="18" t="s">
        <v>1263</v>
      </c>
      <c r="F58" s="2" t="s">
        <v>113</v>
      </c>
      <c r="G58" s="2" t="s">
        <v>731</v>
      </c>
      <c r="H58" s="2" t="s">
        <v>139</v>
      </c>
    </row>
    <row r="59" spans="1:8" s="19" customFormat="1" ht="13" x14ac:dyDescent="0.3">
      <c r="A59" s="3" t="s">
        <v>140</v>
      </c>
      <c r="B59" s="3" t="s">
        <v>773</v>
      </c>
      <c r="C59" s="3" t="s">
        <v>774</v>
      </c>
      <c r="D59" s="17" t="s">
        <v>1126</v>
      </c>
      <c r="E59" s="18" t="s">
        <v>1263</v>
      </c>
      <c r="F59" s="2" t="s">
        <v>113</v>
      </c>
      <c r="G59" s="2" t="s">
        <v>775</v>
      </c>
      <c r="H59" s="2" t="s">
        <v>776</v>
      </c>
    </row>
    <row r="60" spans="1:8" s="19" customFormat="1" ht="13" x14ac:dyDescent="0.3">
      <c r="A60" s="3" t="s">
        <v>140</v>
      </c>
      <c r="B60" s="20" t="s">
        <v>773</v>
      </c>
      <c r="C60" s="3" t="s">
        <v>777</v>
      </c>
      <c r="D60" s="17" t="s">
        <v>1127</v>
      </c>
      <c r="E60" s="18" t="s">
        <v>1263</v>
      </c>
      <c r="F60" s="2" t="s">
        <v>113</v>
      </c>
      <c r="G60" s="2" t="s">
        <v>778</v>
      </c>
      <c r="H60" s="2" t="s">
        <v>202</v>
      </c>
    </row>
    <row r="61" spans="1:8" s="19" customFormat="1" ht="13" x14ac:dyDescent="0.3">
      <c r="A61" s="3" t="s">
        <v>140</v>
      </c>
      <c r="B61" s="3" t="s">
        <v>773</v>
      </c>
      <c r="C61" s="3"/>
      <c r="D61" s="17" t="s">
        <v>1267</v>
      </c>
      <c r="E61" s="18" t="s">
        <v>1263</v>
      </c>
      <c r="F61" s="2" t="s">
        <v>113</v>
      </c>
      <c r="G61" s="2" t="s">
        <v>1269</v>
      </c>
      <c r="H61" s="2" t="s">
        <v>751</v>
      </c>
    </row>
    <row r="62" spans="1:8" s="19" customFormat="1" ht="13" x14ac:dyDescent="0.3">
      <c r="A62" s="3" t="s">
        <v>140</v>
      </c>
      <c r="B62" s="3" t="s">
        <v>773</v>
      </c>
      <c r="C62" s="3"/>
      <c r="D62" s="17" t="s">
        <v>1268</v>
      </c>
      <c r="E62" s="18" t="s">
        <v>1263</v>
      </c>
      <c r="F62" s="2" t="s">
        <v>113</v>
      </c>
      <c r="G62" s="2" t="s">
        <v>1270</v>
      </c>
      <c r="H62" s="2" t="s">
        <v>1271</v>
      </c>
    </row>
    <row r="63" spans="1:8" s="19" customFormat="1" ht="13" x14ac:dyDescent="0.3">
      <c r="A63" s="3" t="s">
        <v>118</v>
      </c>
      <c r="B63" s="3" t="s">
        <v>1272</v>
      </c>
      <c r="C63" s="3" t="s">
        <v>116</v>
      </c>
      <c r="D63" s="17" t="s">
        <v>1273</v>
      </c>
      <c r="E63" s="18" t="s">
        <v>1263</v>
      </c>
      <c r="F63" s="2" t="s">
        <v>113</v>
      </c>
      <c r="G63" s="2" t="s">
        <v>177</v>
      </c>
      <c r="H63" s="2" t="s">
        <v>117</v>
      </c>
    </row>
    <row r="64" spans="1:8" s="19" customFormat="1" ht="13" x14ac:dyDescent="0.3">
      <c r="A64" s="3" t="s">
        <v>118</v>
      </c>
      <c r="B64" s="3" t="s">
        <v>176</v>
      </c>
      <c r="C64" s="3" t="s">
        <v>116</v>
      </c>
      <c r="D64" s="17" t="s">
        <v>821</v>
      </c>
      <c r="E64" s="18" t="s">
        <v>1263</v>
      </c>
      <c r="F64" s="2" t="s">
        <v>113</v>
      </c>
      <c r="G64" s="2" t="s">
        <v>177</v>
      </c>
      <c r="H64" s="2" t="s">
        <v>117</v>
      </c>
    </row>
    <row r="65" spans="1:8" s="19" customFormat="1" ht="13" x14ac:dyDescent="0.3">
      <c r="A65" s="3" t="s">
        <v>118</v>
      </c>
      <c r="B65" s="3" t="s">
        <v>178</v>
      </c>
      <c r="C65" s="3" t="s">
        <v>116</v>
      </c>
      <c r="D65" s="17" t="s">
        <v>822</v>
      </c>
      <c r="E65" s="18" t="s">
        <v>1263</v>
      </c>
      <c r="F65" s="2" t="s">
        <v>113</v>
      </c>
      <c r="G65" s="2" t="s">
        <v>179</v>
      </c>
      <c r="H65" s="2" t="s">
        <v>117</v>
      </c>
    </row>
    <row r="66" spans="1:8" s="19" customFormat="1" ht="13" x14ac:dyDescent="0.3">
      <c r="A66" s="3" t="s">
        <v>118</v>
      </c>
      <c r="B66" s="3" t="s">
        <v>180</v>
      </c>
      <c r="C66" s="3" t="s">
        <v>116</v>
      </c>
      <c r="D66" s="17" t="s">
        <v>823</v>
      </c>
      <c r="E66" s="18" t="s">
        <v>1263</v>
      </c>
      <c r="F66" s="2" t="s">
        <v>113</v>
      </c>
      <c r="G66" s="2" t="s">
        <v>177</v>
      </c>
      <c r="H66" s="2" t="s">
        <v>117</v>
      </c>
    </row>
    <row r="67" spans="1:8" s="19" customFormat="1" ht="13" x14ac:dyDescent="0.3">
      <c r="A67" s="3" t="s">
        <v>118</v>
      </c>
      <c r="B67" s="3" t="s">
        <v>256</v>
      </c>
      <c r="C67" s="3" t="s">
        <v>116</v>
      </c>
      <c r="D67" s="17" t="s">
        <v>855</v>
      </c>
      <c r="E67" s="18" t="s">
        <v>1263</v>
      </c>
      <c r="F67" s="2" t="s">
        <v>113</v>
      </c>
      <c r="G67" s="2" t="s">
        <v>177</v>
      </c>
      <c r="H67" s="2" t="s">
        <v>117</v>
      </c>
    </row>
    <row r="68" spans="1:8" s="19" customFormat="1" ht="13" x14ac:dyDescent="0.3">
      <c r="A68" s="3" t="s">
        <v>118</v>
      </c>
      <c r="B68" s="3" t="s">
        <v>1275</v>
      </c>
      <c r="C68" s="3" t="s">
        <v>116</v>
      </c>
      <c r="D68" s="17" t="s">
        <v>1276</v>
      </c>
      <c r="E68" s="18" t="s">
        <v>1263</v>
      </c>
      <c r="F68" s="2" t="s">
        <v>113</v>
      </c>
      <c r="G68" s="2" t="s">
        <v>1274</v>
      </c>
      <c r="H68" s="2" t="s">
        <v>117</v>
      </c>
    </row>
    <row r="69" spans="1:8" s="19" customFormat="1" ht="13" x14ac:dyDescent="0.3">
      <c r="A69" s="3" t="s">
        <v>118</v>
      </c>
      <c r="B69" s="3" t="s">
        <v>1277</v>
      </c>
      <c r="C69" s="3" t="s">
        <v>116</v>
      </c>
      <c r="D69" s="17" t="s">
        <v>1278</v>
      </c>
      <c r="E69" s="18" t="s">
        <v>1263</v>
      </c>
      <c r="F69" s="2" t="s">
        <v>113</v>
      </c>
      <c r="G69" s="2" t="s">
        <v>1279</v>
      </c>
      <c r="H69" s="2" t="s">
        <v>1280</v>
      </c>
    </row>
    <row r="70" spans="1:8" s="19" customFormat="1" ht="13" x14ac:dyDescent="0.3">
      <c r="A70" s="3" t="s">
        <v>1525</v>
      </c>
      <c r="B70" s="3" t="s">
        <v>181</v>
      </c>
      <c r="C70" s="3"/>
      <c r="D70" s="17" t="s">
        <v>824</v>
      </c>
      <c r="E70" s="18" t="s">
        <v>1263</v>
      </c>
      <c r="F70" s="2" t="s">
        <v>113</v>
      </c>
      <c r="G70" s="2" t="s">
        <v>182</v>
      </c>
      <c r="H70" s="2" t="s">
        <v>183</v>
      </c>
    </row>
    <row r="71" spans="1:8" s="19" customFormat="1" ht="13" x14ac:dyDescent="0.3">
      <c r="A71" s="3" t="s">
        <v>1525</v>
      </c>
      <c r="B71" s="3" t="s">
        <v>181</v>
      </c>
      <c r="C71" s="3"/>
      <c r="D71" s="17" t="s">
        <v>825</v>
      </c>
      <c r="E71" s="18" t="s">
        <v>1263</v>
      </c>
      <c r="F71" s="2" t="s">
        <v>113</v>
      </c>
      <c r="G71" s="2" t="s">
        <v>1177</v>
      </c>
      <c r="H71" s="2" t="s">
        <v>185</v>
      </c>
    </row>
    <row r="72" spans="1:8" s="19" customFormat="1" ht="13" x14ac:dyDescent="0.3">
      <c r="A72" s="3" t="s">
        <v>1525</v>
      </c>
      <c r="B72" s="3" t="s">
        <v>181</v>
      </c>
      <c r="C72" s="3"/>
      <c r="D72" s="17" t="s">
        <v>826</v>
      </c>
      <c r="E72" s="18" t="s">
        <v>1263</v>
      </c>
      <c r="F72" s="2" t="s">
        <v>113</v>
      </c>
      <c r="G72" s="2" t="s">
        <v>186</v>
      </c>
      <c r="H72" s="2" t="s">
        <v>187</v>
      </c>
    </row>
    <row r="73" spans="1:8" s="19" customFormat="1" ht="13" x14ac:dyDescent="0.3">
      <c r="A73" s="3" t="s">
        <v>184</v>
      </c>
      <c r="B73" s="3" t="s">
        <v>181</v>
      </c>
      <c r="C73" s="3"/>
      <c r="D73" s="17" t="s">
        <v>827</v>
      </c>
      <c r="E73" s="18" t="s">
        <v>1263</v>
      </c>
      <c r="F73" s="2" t="s">
        <v>113</v>
      </c>
      <c r="G73" s="2" t="s">
        <v>188</v>
      </c>
      <c r="H73" s="2" t="s">
        <v>189</v>
      </c>
    </row>
    <row r="74" spans="1:8" s="19" customFormat="1" ht="13" x14ac:dyDescent="0.3">
      <c r="A74" s="3" t="s">
        <v>184</v>
      </c>
      <c r="B74" s="3" t="s">
        <v>193</v>
      </c>
      <c r="C74" s="3"/>
      <c r="D74" s="17" t="s">
        <v>828</v>
      </c>
      <c r="E74" s="18" t="s">
        <v>1263</v>
      </c>
      <c r="F74" s="2" t="s">
        <v>113</v>
      </c>
      <c r="G74" s="2" t="s">
        <v>194</v>
      </c>
      <c r="H74" s="2" t="s">
        <v>189</v>
      </c>
    </row>
    <row r="75" spans="1:8" s="19" customFormat="1" ht="13" x14ac:dyDescent="0.3">
      <c r="A75" s="3" t="s">
        <v>184</v>
      </c>
      <c r="B75" s="3" t="s">
        <v>311</v>
      </c>
      <c r="C75" s="3" t="s">
        <v>312</v>
      </c>
      <c r="D75" s="17" t="s">
        <v>879</v>
      </c>
      <c r="E75" s="18" t="s">
        <v>1263</v>
      </c>
      <c r="F75" s="2" t="s">
        <v>113</v>
      </c>
      <c r="G75" s="2" t="s">
        <v>313</v>
      </c>
      <c r="H75" s="2" t="s">
        <v>190</v>
      </c>
    </row>
    <row r="76" spans="1:8" s="19" customFormat="1" ht="13" x14ac:dyDescent="0.3">
      <c r="A76" s="3" t="s">
        <v>184</v>
      </c>
      <c r="B76" s="3" t="s">
        <v>472</v>
      </c>
      <c r="C76" s="3"/>
      <c r="D76" s="17" t="s">
        <v>954</v>
      </c>
      <c r="E76" s="18" t="s">
        <v>1263</v>
      </c>
      <c r="F76" s="2" t="s">
        <v>126</v>
      </c>
      <c r="G76" s="2" t="s">
        <v>473</v>
      </c>
      <c r="H76" s="2" t="s">
        <v>123</v>
      </c>
    </row>
    <row r="77" spans="1:8" s="19" customFormat="1" ht="13" x14ac:dyDescent="0.3">
      <c r="A77" s="3" t="s">
        <v>184</v>
      </c>
      <c r="B77" s="3" t="s">
        <v>540</v>
      </c>
      <c r="C77" s="3"/>
      <c r="D77" s="17" t="s">
        <v>985</v>
      </c>
      <c r="E77" s="18" t="s">
        <v>1263</v>
      </c>
      <c r="F77" s="2" t="s">
        <v>113</v>
      </c>
      <c r="G77" s="2" t="s">
        <v>541</v>
      </c>
      <c r="H77" s="2" t="s">
        <v>123</v>
      </c>
    </row>
    <row r="78" spans="1:8" s="19" customFormat="1" ht="13" x14ac:dyDescent="0.3">
      <c r="A78" s="3" t="s">
        <v>184</v>
      </c>
      <c r="B78" s="3" t="s">
        <v>708</v>
      </c>
      <c r="C78" s="3"/>
      <c r="D78" s="17" t="s">
        <v>1092</v>
      </c>
      <c r="E78" s="18" t="s">
        <v>1263</v>
      </c>
      <c r="F78" s="2" t="s">
        <v>113</v>
      </c>
      <c r="G78" s="2" t="s">
        <v>313</v>
      </c>
      <c r="H78" s="2" t="s">
        <v>190</v>
      </c>
    </row>
    <row r="79" spans="1:8" s="19" customFormat="1" ht="13" x14ac:dyDescent="0.3">
      <c r="A79" s="3" t="s">
        <v>335</v>
      </c>
      <c r="B79" s="3" t="s">
        <v>333</v>
      </c>
      <c r="C79" s="3"/>
      <c r="D79" s="17" t="s">
        <v>886</v>
      </c>
      <c r="E79" s="18" t="s">
        <v>1263</v>
      </c>
      <c r="F79" s="2" t="s">
        <v>113</v>
      </c>
      <c r="G79" s="2" t="s">
        <v>334</v>
      </c>
      <c r="H79" s="2" t="s">
        <v>123</v>
      </c>
    </row>
    <row r="80" spans="1:8" s="19" customFormat="1" ht="13" x14ac:dyDescent="0.3">
      <c r="A80" s="3" t="s">
        <v>335</v>
      </c>
      <c r="B80" s="3" t="s">
        <v>340</v>
      </c>
      <c r="C80" s="3"/>
      <c r="D80" s="17" t="s">
        <v>890</v>
      </c>
      <c r="E80" s="18" t="s">
        <v>1263</v>
      </c>
      <c r="F80" s="2" t="s">
        <v>113</v>
      </c>
      <c r="G80" s="2" t="s">
        <v>341</v>
      </c>
      <c r="H80" s="2" t="s">
        <v>342</v>
      </c>
    </row>
    <row r="81" spans="1:8" s="19" customFormat="1" ht="13" x14ac:dyDescent="0.3">
      <c r="A81" s="3" t="s">
        <v>335</v>
      </c>
      <c r="B81" s="3" t="s">
        <v>347</v>
      </c>
      <c r="C81" s="3"/>
      <c r="D81" s="17" t="s">
        <v>893</v>
      </c>
      <c r="E81" s="18" t="s">
        <v>1263</v>
      </c>
      <c r="F81" s="2" t="s">
        <v>126</v>
      </c>
      <c r="G81" s="2" t="s">
        <v>334</v>
      </c>
      <c r="H81" s="2" t="s">
        <v>123</v>
      </c>
    </row>
    <row r="82" spans="1:8" s="19" customFormat="1" ht="13" x14ac:dyDescent="0.3">
      <c r="A82" s="3" t="s">
        <v>335</v>
      </c>
      <c r="B82" s="3" t="s">
        <v>348</v>
      </c>
      <c r="C82" s="3"/>
      <c r="D82" s="17" t="s">
        <v>894</v>
      </c>
      <c r="E82" s="18" t="s">
        <v>1263</v>
      </c>
      <c r="F82" s="2" t="s">
        <v>113</v>
      </c>
      <c r="G82" s="2" t="s">
        <v>349</v>
      </c>
      <c r="H82" s="2" t="s">
        <v>123</v>
      </c>
    </row>
    <row r="83" spans="1:8" s="19" customFormat="1" ht="13" x14ac:dyDescent="0.3">
      <c r="A83" s="3" t="s">
        <v>335</v>
      </c>
      <c r="B83" s="3" t="s">
        <v>350</v>
      </c>
      <c r="C83" s="3"/>
      <c r="D83" s="17" t="s">
        <v>895</v>
      </c>
      <c r="E83" s="18" t="s">
        <v>1263</v>
      </c>
      <c r="F83" s="2" t="s">
        <v>113</v>
      </c>
      <c r="G83" s="2" t="s">
        <v>351</v>
      </c>
      <c r="H83" s="2" t="s">
        <v>123</v>
      </c>
    </row>
    <row r="84" spans="1:8" s="19" customFormat="1" ht="13" x14ac:dyDescent="0.3">
      <c r="A84" s="3" t="s">
        <v>335</v>
      </c>
      <c r="B84" s="3" t="s">
        <v>352</v>
      </c>
      <c r="C84" s="3"/>
      <c r="D84" s="17" t="s">
        <v>896</v>
      </c>
      <c r="E84" s="18" t="s">
        <v>1263</v>
      </c>
      <c r="F84" s="2" t="s">
        <v>113</v>
      </c>
      <c r="G84" s="2" t="s">
        <v>349</v>
      </c>
      <c r="H84" s="2" t="s">
        <v>123</v>
      </c>
    </row>
    <row r="85" spans="1:8" s="19" customFormat="1" ht="13" x14ac:dyDescent="0.3">
      <c r="A85" s="3" t="s">
        <v>335</v>
      </c>
      <c r="B85" s="3" t="s">
        <v>353</v>
      </c>
      <c r="C85" s="3"/>
      <c r="D85" s="17" t="s">
        <v>897</v>
      </c>
      <c r="E85" s="18" t="s">
        <v>1263</v>
      </c>
      <c r="F85" s="2" t="s">
        <v>113</v>
      </c>
      <c r="G85" s="2" t="s">
        <v>354</v>
      </c>
      <c r="H85" s="2" t="s">
        <v>123</v>
      </c>
    </row>
    <row r="86" spans="1:8" s="19" customFormat="1" ht="13" x14ac:dyDescent="0.3">
      <c r="A86" s="3" t="s">
        <v>335</v>
      </c>
      <c r="B86" s="3" t="s">
        <v>355</v>
      </c>
      <c r="C86" s="3"/>
      <c r="D86" s="17" t="s">
        <v>898</v>
      </c>
      <c r="E86" s="18" t="s">
        <v>1263</v>
      </c>
      <c r="F86" s="2" t="s">
        <v>113</v>
      </c>
      <c r="G86" s="2" t="s">
        <v>334</v>
      </c>
      <c r="H86" s="2" t="s">
        <v>123</v>
      </c>
    </row>
    <row r="87" spans="1:8" s="19" customFormat="1" ht="13" x14ac:dyDescent="0.3">
      <c r="A87" s="16" t="s">
        <v>335</v>
      </c>
      <c r="B87" s="16" t="s">
        <v>356</v>
      </c>
      <c r="C87" s="16"/>
      <c r="D87" s="17" t="s">
        <v>899</v>
      </c>
      <c r="E87" s="18" t="s">
        <v>1263</v>
      </c>
      <c r="F87" s="4" t="s">
        <v>113</v>
      </c>
      <c r="G87" s="2" t="s">
        <v>354</v>
      </c>
      <c r="H87" s="4" t="s">
        <v>123</v>
      </c>
    </row>
    <row r="88" spans="1:8" s="19" customFormat="1" ht="13" x14ac:dyDescent="0.3">
      <c r="A88" s="3" t="s">
        <v>335</v>
      </c>
      <c r="B88" s="3" t="s">
        <v>357</v>
      </c>
      <c r="C88" s="3"/>
      <c r="D88" s="17" t="s">
        <v>900</v>
      </c>
      <c r="E88" s="18" t="s">
        <v>1263</v>
      </c>
      <c r="F88" s="2" t="s">
        <v>113</v>
      </c>
      <c r="G88" s="2" t="s">
        <v>334</v>
      </c>
      <c r="H88" s="2" t="s">
        <v>123</v>
      </c>
    </row>
    <row r="89" spans="1:8" s="19" customFormat="1" ht="13" x14ac:dyDescent="0.3">
      <c r="A89" s="3" t="s">
        <v>335</v>
      </c>
      <c r="B89" s="3" t="s">
        <v>358</v>
      </c>
      <c r="C89" s="3"/>
      <c r="D89" s="17" t="s">
        <v>901</v>
      </c>
      <c r="E89" s="18" t="s">
        <v>1263</v>
      </c>
      <c r="F89" s="2" t="s">
        <v>113</v>
      </c>
      <c r="G89" s="2" t="s">
        <v>334</v>
      </c>
      <c r="H89" s="2" t="s">
        <v>123</v>
      </c>
    </row>
    <row r="90" spans="1:8" s="19" customFormat="1" ht="13" x14ac:dyDescent="0.3">
      <c r="A90" s="3" t="s">
        <v>335</v>
      </c>
      <c r="B90" s="3" t="s">
        <v>359</v>
      </c>
      <c r="C90" s="3"/>
      <c r="D90" s="17" t="s">
        <v>902</v>
      </c>
      <c r="E90" s="18" t="s">
        <v>1263</v>
      </c>
      <c r="F90" s="2" t="s">
        <v>113</v>
      </c>
      <c r="G90" s="2" t="s">
        <v>334</v>
      </c>
      <c r="H90" s="2" t="s">
        <v>123</v>
      </c>
    </row>
    <row r="91" spans="1:8" s="19" customFormat="1" ht="13" x14ac:dyDescent="0.3">
      <c r="A91" s="3" t="s">
        <v>335</v>
      </c>
      <c r="B91" s="3" t="s">
        <v>360</v>
      </c>
      <c r="C91" s="3"/>
      <c r="D91" s="17" t="s">
        <v>903</v>
      </c>
      <c r="E91" s="18" t="s">
        <v>1263</v>
      </c>
      <c r="F91" s="2" t="s">
        <v>113</v>
      </c>
      <c r="G91" s="2" t="s">
        <v>334</v>
      </c>
      <c r="H91" s="2" t="s">
        <v>123</v>
      </c>
    </row>
    <row r="92" spans="1:8" s="19" customFormat="1" ht="13" x14ac:dyDescent="0.3">
      <c r="A92" s="3" t="s">
        <v>335</v>
      </c>
      <c r="B92" s="3" t="s">
        <v>370</v>
      </c>
      <c r="C92" s="3"/>
      <c r="D92" s="17" t="s">
        <v>908</v>
      </c>
      <c r="E92" s="18" t="s">
        <v>1263</v>
      </c>
      <c r="F92" s="2" t="s">
        <v>113</v>
      </c>
      <c r="G92" s="2" t="s">
        <v>371</v>
      </c>
      <c r="H92" s="2" t="s">
        <v>123</v>
      </c>
    </row>
    <row r="93" spans="1:8" s="19" customFormat="1" ht="13" x14ac:dyDescent="0.3">
      <c r="A93" s="3" t="s">
        <v>335</v>
      </c>
      <c r="B93" s="3" t="s">
        <v>501</v>
      </c>
      <c r="C93" s="3"/>
      <c r="D93" s="17" t="s">
        <v>967</v>
      </c>
      <c r="E93" s="18" t="s">
        <v>1263</v>
      </c>
      <c r="F93" s="2" t="s">
        <v>113</v>
      </c>
      <c r="G93" s="2" t="s">
        <v>502</v>
      </c>
      <c r="H93" s="2" t="s">
        <v>139</v>
      </c>
    </row>
    <row r="94" spans="1:8" s="19" customFormat="1" ht="13" x14ac:dyDescent="0.3">
      <c r="A94" s="3" t="s">
        <v>335</v>
      </c>
      <c r="B94" s="3" t="s">
        <v>503</v>
      </c>
      <c r="C94" s="3"/>
      <c r="D94" s="17" t="s">
        <v>968</v>
      </c>
      <c r="E94" s="18" t="s">
        <v>1263</v>
      </c>
      <c r="F94" s="2" t="s">
        <v>113</v>
      </c>
      <c r="G94" s="2" t="s">
        <v>504</v>
      </c>
      <c r="H94" s="2" t="s">
        <v>139</v>
      </c>
    </row>
    <row r="95" spans="1:8" s="19" customFormat="1" ht="13" x14ac:dyDescent="0.3">
      <c r="A95" s="3" t="s">
        <v>335</v>
      </c>
      <c r="B95" s="3" t="s">
        <v>535</v>
      </c>
      <c r="C95" s="3"/>
      <c r="D95" s="17" t="s">
        <v>982</v>
      </c>
      <c r="E95" s="18" t="s">
        <v>1263</v>
      </c>
      <c r="F95" s="2" t="s">
        <v>113</v>
      </c>
      <c r="G95" s="2" t="s">
        <v>334</v>
      </c>
      <c r="H95" s="2" t="s">
        <v>123</v>
      </c>
    </row>
    <row r="96" spans="1:8" s="19" customFormat="1" ht="13" x14ac:dyDescent="0.3">
      <c r="A96" s="3" t="s">
        <v>335</v>
      </c>
      <c r="B96" s="3" t="s">
        <v>578</v>
      </c>
      <c r="C96" s="3"/>
      <c r="D96" s="17" t="s">
        <v>1008</v>
      </c>
      <c r="E96" s="18" t="s">
        <v>1263</v>
      </c>
      <c r="F96" s="2" t="s">
        <v>113</v>
      </c>
      <c r="G96" s="2" t="s">
        <v>579</v>
      </c>
      <c r="H96" s="2" t="s">
        <v>123</v>
      </c>
    </row>
    <row r="97" spans="1:8" s="19" customFormat="1" ht="13" x14ac:dyDescent="0.3">
      <c r="A97" s="3" t="s">
        <v>335</v>
      </c>
      <c r="B97" s="3" t="s">
        <v>581</v>
      </c>
      <c r="C97" s="3"/>
      <c r="D97" s="17" t="s">
        <v>1010</v>
      </c>
      <c r="E97" s="18" t="s">
        <v>1263</v>
      </c>
      <c r="F97" s="2" t="s">
        <v>113</v>
      </c>
      <c r="G97" s="2" t="s">
        <v>582</v>
      </c>
      <c r="H97" s="2" t="s">
        <v>322</v>
      </c>
    </row>
    <row r="98" spans="1:8" s="19" customFormat="1" ht="13" x14ac:dyDescent="0.3">
      <c r="A98" s="3" t="s">
        <v>335</v>
      </c>
      <c r="B98" s="3" t="s">
        <v>591</v>
      </c>
      <c r="C98" s="3"/>
      <c r="D98" s="17" t="s">
        <v>1016</v>
      </c>
      <c r="E98" s="18" t="s">
        <v>1263</v>
      </c>
      <c r="F98" s="2" t="s">
        <v>113</v>
      </c>
      <c r="G98" s="2" t="s">
        <v>334</v>
      </c>
      <c r="H98" s="2" t="s">
        <v>123</v>
      </c>
    </row>
    <row r="99" spans="1:8" s="19" customFormat="1" ht="13" x14ac:dyDescent="0.3">
      <c r="A99" s="3" t="s">
        <v>335</v>
      </c>
      <c r="B99" s="3" t="s">
        <v>594</v>
      </c>
      <c r="C99" s="3"/>
      <c r="D99" s="17" t="s">
        <v>1018</v>
      </c>
      <c r="E99" s="18" t="s">
        <v>1263</v>
      </c>
      <c r="F99" s="2" t="s">
        <v>113</v>
      </c>
      <c r="G99" s="2" t="s">
        <v>354</v>
      </c>
      <c r="H99" s="2" t="s">
        <v>123</v>
      </c>
    </row>
    <row r="100" spans="1:8" s="19" customFormat="1" ht="13" x14ac:dyDescent="0.3">
      <c r="A100" s="3" t="s">
        <v>335</v>
      </c>
      <c r="B100" s="3" t="s">
        <v>596</v>
      </c>
      <c r="C100" s="3"/>
      <c r="D100" s="17" t="s">
        <v>1019</v>
      </c>
      <c r="E100" s="18" t="s">
        <v>1263</v>
      </c>
      <c r="F100" s="2" t="s">
        <v>113</v>
      </c>
      <c r="G100" s="2" t="s">
        <v>597</v>
      </c>
      <c r="H100" s="2" t="s">
        <v>123</v>
      </c>
    </row>
    <row r="101" spans="1:8" s="19" customFormat="1" ht="13" x14ac:dyDescent="0.3">
      <c r="A101" s="3" t="s">
        <v>335</v>
      </c>
      <c r="B101" s="3" t="s">
        <v>609</v>
      </c>
      <c r="C101" s="3"/>
      <c r="D101" s="17" t="s">
        <v>1027</v>
      </c>
      <c r="E101" s="18" t="s">
        <v>1263</v>
      </c>
      <c r="F101" s="2" t="s">
        <v>113</v>
      </c>
      <c r="G101" s="2" t="s">
        <v>610</v>
      </c>
      <c r="H101" s="2" t="s">
        <v>123</v>
      </c>
    </row>
    <row r="102" spans="1:8" s="19" customFormat="1" ht="13" x14ac:dyDescent="0.3">
      <c r="A102" s="3" t="s">
        <v>335</v>
      </c>
      <c r="B102" s="3" t="s">
        <v>611</v>
      </c>
      <c r="C102" s="3"/>
      <c r="D102" s="17" t="s">
        <v>1028</v>
      </c>
      <c r="E102" s="18" t="s">
        <v>1263</v>
      </c>
      <c r="F102" s="2" t="s">
        <v>113</v>
      </c>
      <c r="G102" s="2" t="s">
        <v>221</v>
      </c>
      <c r="H102" s="2" t="s">
        <v>123</v>
      </c>
    </row>
    <row r="103" spans="1:8" s="19" customFormat="1" ht="13" x14ac:dyDescent="0.3">
      <c r="A103" s="3" t="s">
        <v>335</v>
      </c>
      <c r="B103" s="3" t="s">
        <v>612</v>
      </c>
      <c r="C103" s="3"/>
      <c r="D103" s="17" t="s">
        <v>1029</v>
      </c>
      <c r="E103" s="18" t="s">
        <v>1263</v>
      </c>
      <c r="F103" s="2" t="s">
        <v>113</v>
      </c>
      <c r="G103" s="2" t="s">
        <v>610</v>
      </c>
      <c r="H103" s="2" t="s">
        <v>123</v>
      </c>
    </row>
    <row r="104" spans="1:8" s="19" customFormat="1" ht="13" x14ac:dyDescent="0.3">
      <c r="A104" s="3" t="s">
        <v>335</v>
      </c>
      <c r="B104" s="3" t="s">
        <v>615</v>
      </c>
      <c r="C104" s="3"/>
      <c r="D104" s="17" t="s">
        <v>1031</v>
      </c>
      <c r="E104" s="18" t="s">
        <v>1263</v>
      </c>
      <c r="F104" s="2" t="s">
        <v>113</v>
      </c>
      <c r="G104" s="2" t="s">
        <v>610</v>
      </c>
      <c r="H104" s="2" t="s">
        <v>123</v>
      </c>
    </row>
    <row r="105" spans="1:8" s="19" customFormat="1" ht="13" x14ac:dyDescent="0.3">
      <c r="A105" s="3" t="s">
        <v>335</v>
      </c>
      <c r="B105" s="3" t="s">
        <v>660</v>
      </c>
      <c r="C105" s="3"/>
      <c r="D105" s="17" t="s">
        <v>1061</v>
      </c>
      <c r="E105" s="18" t="s">
        <v>1263</v>
      </c>
      <c r="F105" s="2" t="s">
        <v>113</v>
      </c>
      <c r="G105" s="2" t="s">
        <v>661</v>
      </c>
      <c r="H105" s="2" t="s">
        <v>123</v>
      </c>
    </row>
    <row r="106" spans="1:8" s="19" customFormat="1" ht="13" x14ac:dyDescent="0.3">
      <c r="A106" s="3" t="s">
        <v>1370</v>
      </c>
      <c r="B106" s="3" t="s">
        <v>1376</v>
      </c>
      <c r="C106" s="3"/>
      <c r="D106" s="17" t="s">
        <v>1286</v>
      </c>
      <c r="E106" s="18" t="s">
        <v>1263</v>
      </c>
      <c r="F106" s="2" t="s">
        <v>113</v>
      </c>
      <c r="G106" s="2" t="s">
        <v>1420</v>
      </c>
      <c r="H106" s="2" t="s">
        <v>123</v>
      </c>
    </row>
    <row r="107" spans="1:8" s="19" customFormat="1" ht="13" x14ac:dyDescent="0.3">
      <c r="A107" s="16" t="s">
        <v>1370</v>
      </c>
      <c r="B107" s="16" t="s">
        <v>1376</v>
      </c>
      <c r="C107" s="16"/>
      <c r="D107" s="17" t="s">
        <v>1287</v>
      </c>
      <c r="E107" s="18" t="s">
        <v>1263</v>
      </c>
      <c r="F107" s="4" t="s">
        <v>113</v>
      </c>
      <c r="G107" s="2" t="s">
        <v>1421</v>
      </c>
      <c r="H107" s="4" t="s">
        <v>300</v>
      </c>
    </row>
    <row r="108" spans="1:8" s="19" customFormat="1" ht="13" x14ac:dyDescent="0.3">
      <c r="A108" s="3" t="s">
        <v>1370</v>
      </c>
      <c r="B108" s="3" t="s">
        <v>1377</v>
      </c>
      <c r="C108" s="3"/>
      <c r="D108" s="17" t="s">
        <v>1288</v>
      </c>
      <c r="E108" s="18" t="s">
        <v>1263</v>
      </c>
      <c r="F108" s="2" t="s">
        <v>113</v>
      </c>
      <c r="G108" s="2" t="s">
        <v>1422</v>
      </c>
      <c r="H108" s="2" t="s">
        <v>724</v>
      </c>
    </row>
    <row r="109" spans="1:8" s="19" customFormat="1" ht="13" x14ac:dyDescent="0.3">
      <c r="A109" s="3" t="s">
        <v>1370</v>
      </c>
      <c r="B109" s="3" t="s">
        <v>213</v>
      </c>
      <c r="C109" s="3" t="s">
        <v>214</v>
      </c>
      <c r="D109" s="17" t="s">
        <v>835</v>
      </c>
      <c r="E109" s="18" t="s">
        <v>1263</v>
      </c>
      <c r="F109" s="2" t="s">
        <v>113</v>
      </c>
      <c r="G109" s="2" t="s">
        <v>215</v>
      </c>
      <c r="H109" s="2" t="s">
        <v>183</v>
      </c>
    </row>
    <row r="110" spans="1:8" s="19" customFormat="1" ht="13" x14ac:dyDescent="0.3">
      <c r="A110" s="3" t="s">
        <v>1370</v>
      </c>
      <c r="B110" s="3" t="s">
        <v>1378</v>
      </c>
      <c r="C110" s="3"/>
      <c r="D110" s="17" t="s">
        <v>1289</v>
      </c>
      <c r="E110" s="18" t="s">
        <v>1263</v>
      </c>
      <c r="F110" s="2" t="s">
        <v>113</v>
      </c>
      <c r="G110" s="2" t="s">
        <v>1423</v>
      </c>
      <c r="H110" s="2" t="s">
        <v>123</v>
      </c>
    </row>
    <row r="111" spans="1:8" s="19" customFormat="1" ht="13" x14ac:dyDescent="0.3">
      <c r="A111" s="16" t="s">
        <v>1370</v>
      </c>
      <c r="B111" s="16" t="s">
        <v>1379</v>
      </c>
      <c r="C111" s="16"/>
      <c r="D111" s="17" t="s">
        <v>1290</v>
      </c>
      <c r="E111" s="18" t="s">
        <v>1263</v>
      </c>
      <c r="F111" s="4" t="s">
        <v>113</v>
      </c>
      <c r="G111" s="2" t="s">
        <v>1424</v>
      </c>
      <c r="H111" s="4" t="s">
        <v>724</v>
      </c>
    </row>
    <row r="112" spans="1:8" s="19" customFormat="1" ht="13" x14ac:dyDescent="0.3">
      <c r="A112" s="3" t="s">
        <v>1370</v>
      </c>
      <c r="B112" s="3" t="s">
        <v>1380</v>
      </c>
      <c r="C112" s="3"/>
      <c r="D112" s="17" t="s">
        <v>1291</v>
      </c>
      <c r="E112" s="18" t="s">
        <v>1263</v>
      </c>
      <c r="F112" s="2" t="s">
        <v>126</v>
      </c>
      <c r="G112" s="2" t="s">
        <v>1425</v>
      </c>
      <c r="H112" s="2" t="s">
        <v>507</v>
      </c>
    </row>
    <row r="113" spans="1:8" s="19" customFormat="1" ht="13" x14ac:dyDescent="0.3">
      <c r="A113" s="3" t="s">
        <v>1370</v>
      </c>
      <c r="B113" s="16" t="s">
        <v>1381</v>
      </c>
      <c r="C113" s="16"/>
      <c r="D113" s="17" t="s">
        <v>1292</v>
      </c>
      <c r="E113" s="18" t="s">
        <v>1263</v>
      </c>
      <c r="F113" s="2" t="s">
        <v>126</v>
      </c>
      <c r="G113" s="2" t="s">
        <v>1422</v>
      </c>
      <c r="H113" s="4" t="s">
        <v>123</v>
      </c>
    </row>
    <row r="114" spans="1:8" s="19" customFormat="1" ht="13" x14ac:dyDescent="0.3">
      <c r="A114" s="3" t="s">
        <v>1370</v>
      </c>
      <c r="B114" s="3" t="s">
        <v>1382</v>
      </c>
      <c r="C114" s="3"/>
      <c r="D114" s="17" t="s">
        <v>1293</v>
      </c>
      <c r="E114" s="18" t="s">
        <v>1263</v>
      </c>
      <c r="F114" s="2" t="s">
        <v>113</v>
      </c>
      <c r="G114" s="2" t="s">
        <v>1426</v>
      </c>
      <c r="H114" s="2" t="s">
        <v>195</v>
      </c>
    </row>
    <row r="115" spans="1:8" s="19" customFormat="1" ht="13" x14ac:dyDescent="0.3">
      <c r="A115" s="3" t="s">
        <v>1370</v>
      </c>
      <c r="B115" s="3" t="s">
        <v>1383</v>
      </c>
      <c r="C115" s="3"/>
      <c r="D115" s="17" t="s">
        <v>1294</v>
      </c>
      <c r="E115" s="18" t="s">
        <v>1263</v>
      </c>
      <c r="F115" s="2" t="s">
        <v>113</v>
      </c>
      <c r="G115" s="2" t="s">
        <v>1427</v>
      </c>
      <c r="H115" s="2" t="s">
        <v>305</v>
      </c>
    </row>
    <row r="116" spans="1:8" s="19" customFormat="1" ht="13" x14ac:dyDescent="0.3">
      <c r="A116" s="3" t="s">
        <v>1370</v>
      </c>
      <c r="B116" s="3" t="s">
        <v>216</v>
      </c>
      <c r="C116" s="3"/>
      <c r="D116" s="17" t="s">
        <v>836</v>
      </c>
      <c r="E116" s="18" t="s">
        <v>1263</v>
      </c>
      <c r="F116" s="2" t="s">
        <v>113</v>
      </c>
      <c r="G116" s="2" t="s">
        <v>217</v>
      </c>
      <c r="H116" s="2" t="s">
        <v>123</v>
      </c>
    </row>
    <row r="117" spans="1:8" s="19" customFormat="1" ht="13" x14ac:dyDescent="0.3">
      <c r="A117" s="3" t="s">
        <v>1370</v>
      </c>
      <c r="B117" s="3" t="s">
        <v>1384</v>
      </c>
      <c r="C117" s="3"/>
      <c r="D117" s="17" t="s">
        <v>1295</v>
      </c>
      <c r="E117" s="18" t="s">
        <v>1263</v>
      </c>
      <c r="F117" s="2" t="s">
        <v>113</v>
      </c>
      <c r="G117" s="2" t="s">
        <v>1420</v>
      </c>
      <c r="H117" s="2" t="s">
        <v>123</v>
      </c>
    </row>
    <row r="118" spans="1:8" s="19" customFormat="1" ht="13" x14ac:dyDescent="0.3">
      <c r="A118" s="3" t="s">
        <v>1370</v>
      </c>
      <c r="B118" s="3" t="s">
        <v>1385</v>
      </c>
      <c r="C118" s="3"/>
      <c r="D118" s="17" t="s">
        <v>1296</v>
      </c>
      <c r="E118" s="18" t="s">
        <v>1263</v>
      </c>
      <c r="F118" s="2" t="s">
        <v>113</v>
      </c>
      <c r="G118" s="2" t="s">
        <v>1422</v>
      </c>
      <c r="H118" s="2" t="s">
        <v>123</v>
      </c>
    </row>
    <row r="119" spans="1:8" s="19" customFormat="1" ht="13" x14ac:dyDescent="0.3">
      <c r="A119" s="3" t="s">
        <v>1370</v>
      </c>
      <c r="B119" s="3" t="s">
        <v>1386</v>
      </c>
      <c r="C119" s="3"/>
      <c r="D119" s="17" t="s">
        <v>1297</v>
      </c>
      <c r="E119" s="18" t="s">
        <v>1263</v>
      </c>
      <c r="F119" s="2" t="s">
        <v>113</v>
      </c>
      <c r="G119" s="2" t="s">
        <v>1428</v>
      </c>
      <c r="H119" s="2" t="s">
        <v>123</v>
      </c>
    </row>
    <row r="120" spans="1:8" s="19" customFormat="1" ht="13" x14ac:dyDescent="0.3">
      <c r="A120" s="3" t="s">
        <v>1370</v>
      </c>
      <c r="B120" s="3" t="s">
        <v>1387</v>
      </c>
      <c r="C120" s="3"/>
      <c r="D120" s="17" t="s">
        <v>1298</v>
      </c>
      <c r="E120" s="18" t="s">
        <v>1263</v>
      </c>
      <c r="F120" s="2" t="s">
        <v>113</v>
      </c>
      <c r="G120" s="2" t="s">
        <v>1429</v>
      </c>
      <c r="H120" s="2" t="s">
        <v>1430</v>
      </c>
    </row>
    <row r="121" spans="1:8" s="19" customFormat="1" ht="13" x14ac:dyDescent="0.3">
      <c r="A121" s="3" t="s">
        <v>1370</v>
      </c>
      <c r="B121" s="3" t="s">
        <v>1388</v>
      </c>
      <c r="C121" s="3"/>
      <c r="D121" s="17" t="s">
        <v>1299</v>
      </c>
      <c r="E121" s="18" t="s">
        <v>1263</v>
      </c>
      <c r="F121" s="2" t="s">
        <v>126</v>
      </c>
      <c r="G121" s="2" t="s">
        <v>1420</v>
      </c>
      <c r="H121" s="2" t="s">
        <v>123</v>
      </c>
    </row>
    <row r="122" spans="1:8" s="19" customFormat="1" ht="13" x14ac:dyDescent="0.3">
      <c r="A122" s="3" t="s">
        <v>1370</v>
      </c>
      <c r="B122" s="3" t="s">
        <v>1389</v>
      </c>
      <c r="C122" s="3"/>
      <c r="D122" s="17" t="s">
        <v>1300</v>
      </c>
      <c r="E122" s="18" t="s">
        <v>1263</v>
      </c>
      <c r="F122" s="2" t="s">
        <v>113</v>
      </c>
      <c r="G122" s="2" t="s">
        <v>1431</v>
      </c>
      <c r="H122" s="2" t="s">
        <v>403</v>
      </c>
    </row>
    <row r="123" spans="1:8" s="19" customFormat="1" ht="13" x14ac:dyDescent="0.3">
      <c r="A123" s="3" t="s">
        <v>1370</v>
      </c>
      <c r="B123" s="3" t="s">
        <v>1390</v>
      </c>
      <c r="C123" s="3"/>
      <c r="D123" s="17" t="s">
        <v>1301</v>
      </c>
      <c r="E123" s="18" t="s">
        <v>1263</v>
      </c>
      <c r="F123" s="2" t="s">
        <v>113</v>
      </c>
      <c r="G123" s="2" t="s">
        <v>1432</v>
      </c>
      <c r="H123" s="2" t="s">
        <v>724</v>
      </c>
    </row>
    <row r="124" spans="1:8" s="19" customFormat="1" ht="13" x14ac:dyDescent="0.3">
      <c r="A124" s="3" t="s">
        <v>1370</v>
      </c>
      <c r="B124" s="3" t="s">
        <v>1391</v>
      </c>
      <c r="C124" s="3"/>
      <c r="D124" s="17" t="s">
        <v>1302</v>
      </c>
      <c r="E124" s="18" t="s">
        <v>1263</v>
      </c>
      <c r="F124" s="2" t="s">
        <v>113</v>
      </c>
      <c r="G124" s="2" t="s">
        <v>240</v>
      </c>
      <c r="H124" s="2" t="s">
        <v>123</v>
      </c>
    </row>
    <row r="125" spans="1:8" s="19" customFormat="1" ht="13" x14ac:dyDescent="0.3">
      <c r="A125" s="3" t="s">
        <v>1370</v>
      </c>
      <c r="B125" s="3" t="s">
        <v>1392</v>
      </c>
      <c r="C125" s="3"/>
      <c r="D125" s="17" t="s">
        <v>1303</v>
      </c>
      <c r="E125" s="18" t="s">
        <v>1263</v>
      </c>
      <c r="F125" s="2" t="s">
        <v>113</v>
      </c>
      <c r="G125" s="2" t="s">
        <v>240</v>
      </c>
      <c r="H125" s="2" t="s">
        <v>123</v>
      </c>
    </row>
    <row r="126" spans="1:8" s="19" customFormat="1" ht="13" x14ac:dyDescent="0.3">
      <c r="A126" s="16" t="s">
        <v>1370</v>
      </c>
      <c r="B126" s="16" t="s">
        <v>1375</v>
      </c>
      <c r="C126" s="16"/>
      <c r="D126" s="17" t="s">
        <v>1285</v>
      </c>
      <c r="E126" s="18" t="s">
        <v>1263</v>
      </c>
      <c r="F126" s="4" t="s">
        <v>113</v>
      </c>
      <c r="G126" s="2" t="s">
        <v>1419</v>
      </c>
      <c r="H126" s="4" t="s">
        <v>724</v>
      </c>
    </row>
    <row r="127" spans="1:8" s="19" customFormat="1" ht="13" x14ac:dyDescent="0.3">
      <c r="A127" s="3" t="s">
        <v>1370</v>
      </c>
      <c r="B127" s="3" t="s">
        <v>228</v>
      </c>
      <c r="C127" s="3"/>
      <c r="D127" s="17" t="s">
        <v>839</v>
      </c>
      <c r="E127" s="18" t="s">
        <v>1263</v>
      </c>
      <c r="F127" s="2" t="s">
        <v>113</v>
      </c>
      <c r="G127" s="2" t="s">
        <v>229</v>
      </c>
      <c r="H127" s="2" t="s">
        <v>123</v>
      </c>
    </row>
    <row r="128" spans="1:8" s="19" customFormat="1" ht="13" x14ac:dyDescent="0.3">
      <c r="A128" s="3" t="s">
        <v>1370</v>
      </c>
      <c r="B128" s="3" t="s">
        <v>230</v>
      </c>
      <c r="C128" s="3"/>
      <c r="D128" s="17" t="s">
        <v>840</v>
      </c>
      <c r="E128" s="18" t="s">
        <v>1263</v>
      </c>
      <c r="F128" s="2" t="s">
        <v>126</v>
      </c>
      <c r="G128" s="2" t="s">
        <v>231</v>
      </c>
      <c r="H128" s="2" t="s">
        <v>123</v>
      </c>
    </row>
    <row r="129" spans="1:8" s="19" customFormat="1" ht="13" x14ac:dyDescent="0.3">
      <c r="A129" s="3" t="s">
        <v>1370</v>
      </c>
      <c r="B129" s="3" t="s">
        <v>232</v>
      </c>
      <c r="C129" s="3"/>
      <c r="D129" s="17" t="s">
        <v>841</v>
      </c>
      <c r="E129" s="18" t="s">
        <v>1263</v>
      </c>
      <c r="F129" s="2" t="s">
        <v>113</v>
      </c>
      <c r="G129" s="2" t="s">
        <v>226</v>
      </c>
      <c r="H129" s="2" t="s">
        <v>123</v>
      </c>
    </row>
    <row r="130" spans="1:8" s="19" customFormat="1" ht="13" x14ac:dyDescent="0.3">
      <c r="A130" s="3" t="s">
        <v>1370</v>
      </c>
      <c r="B130" s="3" t="s">
        <v>233</v>
      </c>
      <c r="C130" s="3"/>
      <c r="D130" s="17" t="s">
        <v>842</v>
      </c>
      <c r="E130" s="18" t="s">
        <v>1263</v>
      </c>
      <c r="F130" s="2" t="s">
        <v>113</v>
      </c>
      <c r="G130" s="2" t="s">
        <v>227</v>
      </c>
      <c r="H130" s="2" t="s">
        <v>123</v>
      </c>
    </row>
    <row r="131" spans="1:8" s="19" customFormat="1" ht="13" x14ac:dyDescent="0.3">
      <c r="A131" s="16" t="s">
        <v>1370</v>
      </c>
      <c r="B131" s="16" t="s">
        <v>234</v>
      </c>
      <c r="C131" s="16"/>
      <c r="D131" s="17" t="s">
        <v>843</v>
      </c>
      <c r="E131" s="18" t="s">
        <v>1263</v>
      </c>
      <c r="F131" s="4" t="s">
        <v>113</v>
      </c>
      <c r="G131" s="2" t="s">
        <v>227</v>
      </c>
      <c r="H131" s="4" t="s">
        <v>123</v>
      </c>
    </row>
    <row r="132" spans="1:8" s="19" customFormat="1" ht="13" x14ac:dyDescent="0.3">
      <c r="A132" s="3" t="s">
        <v>1370</v>
      </c>
      <c r="B132" s="3" t="s">
        <v>235</v>
      </c>
      <c r="C132" s="3"/>
      <c r="D132" s="17" t="s">
        <v>844</v>
      </c>
      <c r="E132" s="18" t="s">
        <v>1263</v>
      </c>
      <c r="F132" s="2" t="s">
        <v>113</v>
      </c>
      <c r="G132" s="2" t="s">
        <v>227</v>
      </c>
      <c r="H132" s="2" t="s">
        <v>123</v>
      </c>
    </row>
    <row r="133" spans="1:8" s="19" customFormat="1" ht="13" x14ac:dyDescent="0.3">
      <c r="A133" s="16" t="s">
        <v>1370</v>
      </c>
      <c r="B133" s="16" t="s">
        <v>236</v>
      </c>
      <c r="C133" s="16"/>
      <c r="D133" s="17" t="s">
        <v>845</v>
      </c>
      <c r="E133" s="18" t="s">
        <v>1263</v>
      </c>
      <c r="F133" s="4" t="s">
        <v>113</v>
      </c>
      <c r="G133" s="2" t="s">
        <v>227</v>
      </c>
      <c r="H133" s="4" t="s">
        <v>123</v>
      </c>
    </row>
    <row r="134" spans="1:8" s="19" customFormat="1" ht="13" x14ac:dyDescent="0.3">
      <c r="A134" s="3" t="s">
        <v>1370</v>
      </c>
      <c r="B134" s="3" t="s">
        <v>237</v>
      </c>
      <c r="C134" s="3"/>
      <c r="D134" s="17" t="s">
        <v>846</v>
      </c>
      <c r="E134" s="18" t="s">
        <v>1263</v>
      </c>
      <c r="F134" s="2" t="s">
        <v>113</v>
      </c>
      <c r="G134" s="2" t="s">
        <v>227</v>
      </c>
      <c r="H134" s="2" t="s">
        <v>123</v>
      </c>
    </row>
    <row r="135" spans="1:8" s="19" customFormat="1" ht="13" x14ac:dyDescent="0.3">
      <c r="A135" s="3" t="s">
        <v>1370</v>
      </c>
      <c r="B135" s="3" t="s">
        <v>238</v>
      </c>
      <c r="C135" s="3"/>
      <c r="D135" s="17" t="s">
        <v>847</v>
      </c>
      <c r="E135" s="18" t="s">
        <v>1263</v>
      </c>
      <c r="F135" s="2" t="s">
        <v>113</v>
      </c>
      <c r="G135" s="2" t="s">
        <v>227</v>
      </c>
      <c r="H135" s="2" t="s">
        <v>123</v>
      </c>
    </row>
    <row r="136" spans="1:8" s="19" customFormat="1" ht="13" x14ac:dyDescent="0.3">
      <c r="A136" s="3" t="s">
        <v>1370</v>
      </c>
      <c r="B136" s="3" t="s">
        <v>239</v>
      </c>
      <c r="C136" s="3"/>
      <c r="D136" s="17" t="s">
        <v>848</v>
      </c>
      <c r="E136" s="18" t="s">
        <v>1263</v>
      </c>
      <c r="F136" s="2" t="s">
        <v>113</v>
      </c>
      <c r="G136" s="2" t="s">
        <v>240</v>
      </c>
      <c r="H136" s="2" t="s">
        <v>123</v>
      </c>
    </row>
    <row r="137" spans="1:8" s="19" customFormat="1" ht="13" x14ac:dyDescent="0.3">
      <c r="A137" s="3" t="s">
        <v>1370</v>
      </c>
      <c r="B137" s="3" t="s">
        <v>241</v>
      </c>
      <c r="C137" s="3"/>
      <c r="D137" s="17" t="s">
        <v>849</v>
      </c>
      <c r="E137" s="18" t="s">
        <v>1263</v>
      </c>
      <c r="F137" s="2" t="s">
        <v>113</v>
      </c>
      <c r="G137" s="2" t="s">
        <v>215</v>
      </c>
      <c r="H137" s="2" t="s">
        <v>183</v>
      </c>
    </row>
    <row r="138" spans="1:8" s="19" customFormat="1" ht="13" x14ac:dyDescent="0.3">
      <c r="A138" s="3" t="s">
        <v>1370</v>
      </c>
      <c r="B138" s="3" t="s">
        <v>242</v>
      </c>
      <c r="C138" s="3"/>
      <c r="D138" s="17" t="s">
        <v>850</v>
      </c>
      <c r="E138" s="18" t="s">
        <v>1263</v>
      </c>
      <c r="F138" s="2" t="s">
        <v>113</v>
      </c>
      <c r="G138" s="2" t="s">
        <v>227</v>
      </c>
      <c r="H138" s="2" t="s">
        <v>123</v>
      </c>
    </row>
    <row r="139" spans="1:8" s="19" customFormat="1" ht="13" x14ac:dyDescent="0.3">
      <c r="A139" s="3" t="s">
        <v>1370</v>
      </c>
      <c r="B139" s="3" t="s">
        <v>243</v>
      </c>
      <c r="C139" s="3"/>
      <c r="D139" s="17" t="s">
        <v>851</v>
      </c>
      <c r="E139" s="18" t="s">
        <v>1263</v>
      </c>
      <c r="F139" s="2" t="s">
        <v>113</v>
      </c>
      <c r="G139" s="2" t="s">
        <v>244</v>
      </c>
      <c r="H139" s="2" t="s">
        <v>123</v>
      </c>
    </row>
    <row r="140" spans="1:8" s="19" customFormat="1" ht="13" x14ac:dyDescent="0.3">
      <c r="A140" s="3" t="s">
        <v>1370</v>
      </c>
      <c r="B140" s="3" t="s">
        <v>245</v>
      </c>
      <c r="C140" s="3" t="s">
        <v>246</v>
      </c>
      <c r="D140" s="17" t="s">
        <v>852</v>
      </c>
      <c r="E140" s="18" t="s">
        <v>1263</v>
      </c>
      <c r="F140" s="2" t="s">
        <v>113</v>
      </c>
      <c r="G140" s="2" t="s">
        <v>247</v>
      </c>
      <c r="H140" s="2" t="s">
        <v>248</v>
      </c>
    </row>
    <row r="141" spans="1:8" s="19" customFormat="1" ht="13" x14ac:dyDescent="0.3">
      <c r="A141" s="3" t="s">
        <v>1370</v>
      </c>
      <c r="B141" s="3" t="s">
        <v>1393</v>
      </c>
      <c r="C141" s="3"/>
      <c r="D141" s="17" t="s">
        <v>1304</v>
      </c>
      <c r="E141" s="18" t="s">
        <v>1263</v>
      </c>
      <c r="F141" s="2" t="s">
        <v>113</v>
      </c>
      <c r="G141" s="2" t="s">
        <v>215</v>
      </c>
      <c r="H141" s="2" t="s">
        <v>183</v>
      </c>
    </row>
    <row r="142" spans="1:8" s="19" customFormat="1" ht="13" x14ac:dyDescent="0.3">
      <c r="A142" s="3" t="s">
        <v>1370</v>
      </c>
      <c r="B142" s="3" t="s">
        <v>1394</v>
      </c>
      <c r="C142" s="3"/>
      <c r="D142" s="17" t="s">
        <v>1305</v>
      </c>
      <c r="E142" s="18" t="s">
        <v>1263</v>
      </c>
      <c r="F142" s="2" t="s">
        <v>113</v>
      </c>
      <c r="G142" s="2" t="s">
        <v>215</v>
      </c>
      <c r="H142" s="2" t="s">
        <v>183</v>
      </c>
    </row>
    <row r="143" spans="1:8" s="19" customFormat="1" ht="13" x14ac:dyDescent="0.3">
      <c r="A143" s="3" t="s">
        <v>1370</v>
      </c>
      <c r="B143" s="3" t="s">
        <v>1395</v>
      </c>
      <c r="C143" s="3"/>
      <c r="D143" s="17" t="s">
        <v>1306</v>
      </c>
      <c r="E143" s="18" t="s">
        <v>1263</v>
      </c>
      <c r="F143" s="2" t="s">
        <v>113</v>
      </c>
      <c r="G143" s="2" t="s">
        <v>1433</v>
      </c>
      <c r="H143" s="2" t="s">
        <v>123</v>
      </c>
    </row>
    <row r="144" spans="1:8" s="19" customFormat="1" ht="13" x14ac:dyDescent="0.3">
      <c r="A144" s="3" t="s">
        <v>1370</v>
      </c>
      <c r="B144" s="3" t="s">
        <v>1396</v>
      </c>
      <c r="C144" s="3"/>
      <c r="D144" s="17" t="s">
        <v>1307</v>
      </c>
      <c r="E144" s="18" t="s">
        <v>1263</v>
      </c>
      <c r="F144" s="2" t="s">
        <v>113</v>
      </c>
      <c r="G144" s="2" t="s">
        <v>1427</v>
      </c>
      <c r="H144" s="2" t="s">
        <v>305</v>
      </c>
    </row>
    <row r="145" spans="1:8" s="19" customFormat="1" ht="13" x14ac:dyDescent="0.3">
      <c r="A145" s="3" t="s">
        <v>1526</v>
      </c>
      <c r="B145" s="3" t="s">
        <v>258</v>
      </c>
      <c r="C145" s="3"/>
      <c r="D145" s="17" t="s">
        <v>857</v>
      </c>
      <c r="E145" s="18" t="s">
        <v>1263</v>
      </c>
      <c r="F145" s="2" t="s">
        <v>113</v>
      </c>
      <c r="G145" s="2" t="s">
        <v>259</v>
      </c>
      <c r="H145" s="2" t="s">
        <v>174</v>
      </c>
    </row>
    <row r="146" spans="1:8" s="19" customFormat="1" ht="13" x14ac:dyDescent="0.3">
      <c r="A146" s="3" t="s">
        <v>1526</v>
      </c>
      <c r="B146" s="3" t="s">
        <v>260</v>
      </c>
      <c r="C146" s="3"/>
      <c r="D146" s="17" t="s">
        <v>858</v>
      </c>
      <c r="E146" s="18" t="s">
        <v>1263</v>
      </c>
      <c r="F146" s="2" t="s">
        <v>113</v>
      </c>
      <c r="G146" s="2" t="s">
        <v>261</v>
      </c>
      <c r="H146" s="2" t="s">
        <v>174</v>
      </c>
    </row>
    <row r="147" spans="1:8" s="19" customFormat="1" ht="13" x14ac:dyDescent="0.3">
      <c r="A147" s="3" t="s">
        <v>1526</v>
      </c>
      <c r="B147" s="3" t="s">
        <v>262</v>
      </c>
      <c r="C147" s="3"/>
      <c r="D147" s="17" t="s">
        <v>859</v>
      </c>
      <c r="E147" s="18" t="s">
        <v>1263</v>
      </c>
      <c r="F147" s="2" t="s">
        <v>113</v>
      </c>
      <c r="G147" s="2" t="s">
        <v>261</v>
      </c>
      <c r="H147" s="2" t="s">
        <v>174</v>
      </c>
    </row>
    <row r="148" spans="1:8" s="19" customFormat="1" ht="13" x14ac:dyDescent="0.3">
      <c r="A148" s="3" t="s">
        <v>1526</v>
      </c>
      <c r="B148" s="3" t="s">
        <v>263</v>
      </c>
      <c r="C148" s="3"/>
      <c r="D148" s="17" t="s">
        <v>860</v>
      </c>
      <c r="E148" s="18" t="s">
        <v>1263</v>
      </c>
      <c r="F148" s="2" t="s">
        <v>113</v>
      </c>
      <c r="G148" s="2" t="s">
        <v>264</v>
      </c>
      <c r="H148" s="2" t="s">
        <v>265</v>
      </c>
    </row>
    <row r="149" spans="1:8" s="19" customFormat="1" ht="13" x14ac:dyDescent="0.3">
      <c r="A149" s="3" t="s">
        <v>1526</v>
      </c>
      <c r="B149" s="3" t="s">
        <v>266</v>
      </c>
      <c r="C149" s="3"/>
      <c r="D149" s="17" t="s">
        <v>861</v>
      </c>
      <c r="E149" s="18" t="s">
        <v>1263</v>
      </c>
      <c r="F149" s="2" t="s">
        <v>113</v>
      </c>
      <c r="G149" s="2" t="s">
        <v>267</v>
      </c>
      <c r="H149" s="2" t="s">
        <v>174</v>
      </c>
    </row>
    <row r="150" spans="1:8" s="19" customFormat="1" ht="13" x14ac:dyDescent="0.3">
      <c r="A150" s="3" t="s">
        <v>1526</v>
      </c>
      <c r="B150" s="3" t="s">
        <v>268</v>
      </c>
      <c r="C150" s="3"/>
      <c r="D150" s="17" t="s">
        <v>862</v>
      </c>
      <c r="E150" s="18" t="s">
        <v>1263</v>
      </c>
      <c r="F150" s="2" t="s">
        <v>113</v>
      </c>
      <c r="G150" s="2" t="s">
        <v>269</v>
      </c>
      <c r="H150" s="2" t="s">
        <v>270</v>
      </c>
    </row>
    <row r="151" spans="1:8" s="19" customFormat="1" ht="13" x14ac:dyDescent="0.3">
      <c r="A151" s="3" t="s">
        <v>1526</v>
      </c>
      <c r="B151" s="3" t="s">
        <v>271</v>
      </c>
      <c r="C151" s="3"/>
      <c r="D151" s="17" t="s">
        <v>863</v>
      </c>
      <c r="E151" s="18" t="s">
        <v>1263</v>
      </c>
      <c r="F151" s="2" t="s">
        <v>113</v>
      </c>
      <c r="G151" s="2" t="s">
        <v>261</v>
      </c>
      <c r="H151" s="2" t="s">
        <v>174</v>
      </c>
    </row>
    <row r="152" spans="1:8" s="19" customFormat="1" ht="13" x14ac:dyDescent="0.3">
      <c r="A152" s="3" t="s">
        <v>1526</v>
      </c>
      <c r="B152" s="3" t="s">
        <v>272</v>
      </c>
      <c r="C152" s="3"/>
      <c r="D152" s="17" t="s">
        <v>864</v>
      </c>
      <c r="E152" s="18" t="s">
        <v>1263</v>
      </c>
      <c r="F152" s="2" t="s">
        <v>113</v>
      </c>
      <c r="G152" s="2" t="s">
        <v>273</v>
      </c>
      <c r="H152" s="2" t="s">
        <v>274</v>
      </c>
    </row>
    <row r="153" spans="1:8" s="19" customFormat="1" ht="13" x14ac:dyDescent="0.3">
      <c r="A153" s="3" t="s">
        <v>1526</v>
      </c>
      <c r="B153" s="3" t="s">
        <v>275</v>
      </c>
      <c r="C153" s="3"/>
      <c r="D153" s="17" t="s">
        <v>865</v>
      </c>
      <c r="E153" s="18" t="s">
        <v>1263</v>
      </c>
      <c r="F153" s="2" t="s">
        <v>113</v>
      </c>
      <c r="G153" s="2" t="s">
        <v>261</v>
      </c>
      <c r="H153" s="2" t="s">
        <v>174</v>
      </c>
    </row>
    <row r="154" spans="1:8" s="19" customFormat="1" ht="13" x14ac:dyDescent="0.3">
      <c r="A154" s="16" t="s">
        <v>1526</v>
      </c>
      <c r="B154" s="16" t="s">
        <v>276</v>
      </c>
      <c r="C154" s="16"/>
      <c r="D154" s="17" t="s">
        <v>866</v>
      </c>
      <c r="E154" s="18" t="s">
        <v>1263</v>
      </c>
      <c r="F154" s="4" t="s">
        <v>113</v>
      </c>
      <c r="G154" s="2" t="s">
        <v>261</v>
      </c>
      <c r="H154" s="4" t="s">
        <v>174</v>
      </c>
    </row>
    <row r="155" spans="1:8" s="19" customFormat="1" ht="13" x14ac:dyDescent="0.3">
      <c r="A155" s="3" t="s">
        <v>1526</v>
      </c>
      <c r="B155" s="3" t="s">
        <v>277</v>
      </c>
      <c r="C155" s="3"/>
      <c r="D155" s="17" t="s">
        <v>867</v>
      </c>
      <c r="E155" s="18" t="s">
        <v>1263</v>
      </c>
      <c r="F155" s="2" t="s">
        <v>113</v>
      </c>
      <c r="G155" s="2" t="s">
        <v>261</v>
      </c>
      <c r="H155" s="2" t="s">
        <v>174</v>
      </c>
    </row>
    <row r="156" spans="1:8" s="19" customFormat="1" ht="13" x14ac:dyDescent="0.3">
      <c r="A156" s="3" t="s">
        <v>1526</v>
      </c>
      <c r="B156" s="3" t="s">
        <v>278</v>
      </c>
      <c r="C156" s="3"/>
      <c r="D156" s="17" t="s">
        <v>868</v>
      </c>
      <c r="E156" s="18" t="s">
        <v>1263</v>
      </c>
      <c r="F156" s="2" t="s">
        <v>113</v>
      </c>
      <c r="G156" s="2" t="s">
        <v>279</v>
      </c>
      <c r="H156" s="2" t="s">
        <v>280</v>
      </c>
    </row>
    <row r="157" spans="1:8" s="19" customFormat="1" ht="13" x14ac:dyDescent="0.3">
      <c r="A157" s="3" t="s">
        <v>1526</v>
      </c>
      <c r="B157" s="3" t="s">
        <v>281</v>
      </c>
      <c r="C157" s="3"/>
      <c r="D157" s="17" t="s">
        <v>869</v>
      </c>
      <c r="E157" s="18" t="s">
        <v>1263</v>
      </c>
      <c r="F157" s="2" t="s">
        <v>113</v>
      </c>
      <c r="G157" s="2" t="s">
        <v>282</v>
      </c>
      <c r="H157" s="2" t="s">
        <v>265</v>
      </c>
    </row>
    <row r="158" spans="1:8" s="19" customFormat="1" ht="13" x14ac:dyDescent="0.3">
      <c r="A158" s="3" t="s">
        <v>1526</v>
      </c>
      <c r="B158" s="3" t="s">
        <v>769</v>
      </c>
      <c r="C158" s="3"/>
      <c r="D158" s="17" t="s">
        <v>1124</v>
      </c>
      <c r="E158" s="18" t="s">
        <v>1263</v>
      </c>
      <c r="F158" s="2" t="s">
        <v>113</v>
      </c>
      <c r="G158" s="2" t="s">
        <v>770</v>
      </c>
      <c r="H158" s="2" t="s">
        <v>265</v>
      </c>
    </row>
    <row r="159" spans="1:8" s="19" customFormat="1" ht="13" x14ac:dyDescent="0.3">
      <c r="A159" s="3" t="s">
        <v>1526</v>
      </c>
      <c r="B159" s="3" t="s">
        <v>1527</v>
      </c>
      <c r="C159" s="3"/>
      <c r="D159" s="17" t="s">
        <v>870</v>
      </c>
      <c r="E159" s="18" t="s">
        <v>1263</v>
      </c>
      <c r="F159" s="2" t="s">
        <v>113</v>
      </c>
      <c r="G159" s="2" t="s">
        <v>283</v>
      </c>
      <c r="H159" s="2" t="s">
        <v>174</v>
      </c>
    </row>
    <row r="160" spans="1:8" s="19" customFormat="1" ht="13" x14ac:dyDescent="0.3">
      <c r="A160" s="3" t="s">
        <v>1528</v>
      </c>
      <c r="B160" s="3" t="s">
        <v>499</v>
      </c>
      <c r="C160" s="3"/>
      <c r="D160" s="17" t="s">
        <v>965</v>
      </c>
      <c r="E160" s="18" t="s">
        <v>1263</v>
      </c>
      <c r="F160" s="2" t="s">
        <v>126</v>
      </c>
      <c r="G160" s="2" t="s">
        <v>1187</v>
      </c>
      <c r="H160" s="2" t="s">
        <v>252</v>
      </c>
    </row>
    <row r="161" spans="1:8" s="19" customFormat="1" ht="13" x14ac:dyDescent="0.3">
      <c r="A161" s="3" t="s">
        <v>1529</v>
      </c>
      <c r="B161" s="3" t="s">
        <v>505</v>
      </c>
      <c r="C161" s="3"/>
      <c r="D161" s="17" t="s">
        <v>969</v>
      </c>
      <c r="E161" s="18" t="s">
        <v>1263</v>
      </c>
      <c r="F161" s="2" t="s">
        <v>113</v>
      </c>
      <c r="G161" s="2" t="s">
        <v>506</v>
      </c>
      <c r="H161" s="2" t="s">
        <v>253</v>
      </c>
    </row>
    <row r="162" spans="1:8" s="19" customFormat="1" ht="13" x14ac:dyDescent="0.3">
      <c r="A162" s="3" t="s">
        <v>1371</v>
      </c>
      <c r="B162" s="3" t="s">
        <v>1397</v>
      </c>
      <c r="C162" s="3"/>
      <c r="D162" s="17" t="s">
        <v>1308</v>
      </c>
      <c r="E162" s="18" t="s">
        <v>1263</v>
      </c>
      <c r="F162" s="2" t="s">
        <v>113</v>
      </c>
      <c r="G162" s="2" t="s">
        <v>1434</v>
      </c>
      <c r="H162" s="4" t="s">
        <v>1435</v>
      </c>
    </row>
    <row r="163" spans="1:8" s="19" customFormat="1" ht="13" x14ac:dyDescent="0.3">
      <c r="A163" s="3" t="s">
        <v>1371</v>
      </c>
      <c r="B163" s="3" t="s">
        <v>1398</v>
      </c>
      <c r="C163" s="3"/>
      <c r="D163" s="17" t="s">
        <v>1309</v>
      </c>
      <c r="E163" s="18" t="s">
        <v>1263</v>
      </c>
      <c r="F163" s="2" t="s">
        <v>113</v>
      </c>
      <c r="G163" s="2" t="s">
        <v>1436</v>
      </c>
      <c r="H163" s="2" t="s">
        <v>323</v>
      </c>
    </row>
    <row r="164" spans="1:8" s="19" customFormat="1" ht="13" x14ac:dyDescent="0.3">
      <c r="A164" s="3" t="s">
        <v>1371</v>
      </c>
      <c r="B164" s="3" t="s">
        <v>1399</v>
      </c>
      <c r="C164" s="3"/>
      <c r="D164" s="17" t="s">
        <v>1310</v>
      </c>
      <c r="E164" s="18" t="s">
        <v>1263</v>
      </c>
      <c r="F164" s="2" t="s">
        <v>113</v>
      </c>
      <c r="G164" s="2" t="s">
        <v>1436</v>
      </c>
      <c r="H164" s="2" t="s">
        <v>323</v>
      </c>
    </row>
    <row r="165" spans="1:8" s="19" customFormat="1" ht="13" x14ac:dyDescent="0.3">
      <c r="A165" s="3" t="s">
        <v>1371</v>
      </c>
      <c r="B165" s="3" t="s">
        <v>1400</v>
      </c>
      <c r="C165" s="3"/>
      <c r="D165" s="17" t="s">
        <v>1311</v>
      </c>
      <c r="E165" s="18" t="s">
        <v>1263</v>
      </c>
      <c r="F165" s="2" t="s">
        <v>113</v>
      </c>
      <c r="G165" s="2" t="s">
        <v>1436</v>
      </c>
      <c r="H165" s="2" t="s">
        <v>323</v>
      </c>
    </row>
    <row r="166" spans="1:8" s="19" customFormat="1" ht="13" x14ac:dyDescent="0.3">
      <c r="A166" s="3" t="s">
        <v>1371</v>
      </c>
      <c r="B166" s="3" t="s">
        <v>1401</v>
      </c>
      <c r="C166" s="3"/>
      <c r="D166" s="17" t="s">
        <v>1312</v>
      </c>
      <c r="E166" s="18" t="s">
        <v>1263</v>
      </c>
      <c r="F166" s="2" t="s">
        <v>113</v>
      </c>
      <c r="G166" s="2" t="s">
        <v>1437</v>
      </c>
      <c r="H166" s="2" t="s">
        <v>1438</v>
      </c>
    </row>
    <row r="167" spans="1:8" s="19" customFormat="1" ht="13" x14ac:dyDescent="0.3">
      <c r="A167" s="3" t="s">
        <v>1371</v>
      </c>
      <c r="B167" s="3" t="s">
        <v>1402</v>
      </c>
      <c r="C167" s="3"/>
      <c r="D167" s="17" t="s">
        <v>1313</v>
      </c>
      <c r="E167" s="18" t="s">
        <v>1263</v>
      </c>
      <c r="F167" s="2" t="s">
        <v>113</v>
      </c>
      <c r="G167" s="2" t="s">
        <v>1436</v>
      </c>
      <c r="H167" s="2" t="s">
        <v>323</v>
      </c>
    </row>
    <row r="168" spans="1:8" s="19" customFormat="1" ht="13" x14ac:dyDescent="0.3">
      <c r="A168" s="3" t="s">
        <v>1371</v>
      </c>
      <c r="B168" s="3" t="s">
        <v>1403</v>
      </c>
      <c r="C168" s="3"/>
      <c r="D168" s="17" t="s">
        <v>1314</v>
      </c>
      <c r="E168" s="18" t="s">
        <v>1263</v>
      </c>
      <c r="F168" s="2" t="s">
        <v>113</v>
      </c>
      <c r="G168" s="2" t="s">
        <v>1439</v>
      </c>
      <c r="H168" s="2" t="s">
        <v>323</v>
      </c>
    </row>
    <row r="169" spans="1:8" s="19" customFormat="1" ht="13" x14ac:dyDescent="0.3">
      <c r="A169" s="16" t="s">
        <v>1281</v>
      </c>
      <c r="B169" s="16" t="s">
        <v>1469</v>
      </c>
      <c r="C169" s="16"/>
      <c r="D169" s="17" t="s">
        <v>1337</v>
      </c>
      <c r="E169" s="18" t="s">
        <v>1263</v>
      </c>
      <c r="F169" s="4" t="s">
        <v>113</v>
      </c>
      <c r="G169" s="2" t="s">
        <v>1474</v>
      </c>
      <c r="H169" s="4" t="s">
        <v>115</v>
      </c>
    </row>
    <row r="170" spans="1:8" s="19" customFormat="1" ht="13" x14ac:dyDescent="0.3">
      <c r="A170" s="3" t="s">
        <v>1281</v>
      </c>
      <c r="B170" s="3" t="s">
        <v>1470</v>
      </c>
      <c r="C170" s="3"/>
      <c r="D170" s="17" t="s">
        <v>1338</v>
      </c>
      <c r="E170" s="18" t="s">
        <v>1263</v>
      </c>
      <c r="F170" s="2" t="s">
        <v>113</v>
      </c>
      <c r="G170" s="2" t="s">
        <v>1475</v>
      </c>
      <c r="H170" s="2" t="s">
        <v>115</v>
      </c>
    </row>
    <row r="171" spans="1:8" s="19" customFormat="1" ht="13" x14ac:dyDescent="0.3">
      <c r="A171" s="16" t="s">
        <v>1281</v>
      </c>
      <c r="B171" s="16" t="s">
        <v>343</v>
      </c>
      <c r="C171" s="16"/>
      <c r="D171" s="17" t="s">
        <v>891</v>
      </c>
      <c r="E171" s="18" t="s">
        <v>1263</v>
      </c>
      <c r="F171" s="4" t="s">
        <v>126</v>
      </c>
      <c r="G171" s="2" t="s">
        <v>344</v>
      </c>
      <c r="H171" s="4" t="s">
        <v>115</v>
      </c>
    </row>
    <row r="172" spans="1:8" s="19" customFormat="1" ht="13" x14ac:dyDescent="0.3">
      <c r="A172" s="3" t="s">
        <v>1281</v>
      </c>
      <c r="B172" s="3" t="s">
        <v>1471</v>
      </c>
      <c r="C172" s="3"/>
      <c r="D172" s="17" t="s">
        <v>1339</v>
      </c>
      <c r="E172" s="18" t="s">
        <v>1263</v>
      </c>
      <c r="F172" s="2" t="s">
        <v>113</v>
      </c>
      <c r="G172" s="2" t="s">
        <v>1476</v>
      </c>
      <c r="H172" s="2" t="s">
        <v>1477</v>
      </c>
    </row>
    <row r="173" spans="1:8" s="19" customFormat="1" ht="13" x14ac:dyDescent="0.3">
      <c r="A173" s="3" t="s">
        <v>1281</v>
      </c>
      <c r="B173" s="3" t="s">
        <v>1472</v>
      </c>
      <c r="C173" s="3"/>
      <c r="D173" s="17" t="s">
        <v>1340</v>
      </c>
      <c r="E173" s="18" t="s">
        <v>1263</v>
      </c>
      <c r="F173" s="2" t="s">
        <v>113</v>
      </c>
      <c r="G173" s="2" t="s">
        <v>1478</v>
      </c>
      <c r="H173" s="2" t="s">
        <v>112</v>
      </c>
    </row>
    <row r="174" spans="1:8" s="19" customFormat="1" ht="13" x14ac:dyDescent="0.3">
      <c r="A174" s="3" t="s">
        <v>1281</v>
      </c>
      <c r="B174" s="3" t="s">
        <v>1473</v>
      </c>
      <c r="C174" s="3"/>
      <c r="D174" s="17" t="s">
        <v>1341</v>
      </c>
      <c r="E174" s="18" t="s">
        <v>1263</v>
      </c>
      <c r="F174" s="2" t="s">
        <v>113</v>
      </c>
      <c r="G174" s="2" t="s">
        <v>1479</v>
      </c>
      <c r="H174" s="2" t="s">
        <v>115</v>
      </c>
    </row>
    <row r="175" spans="1:8" s="19" customFormat="1" ht="13" x14ac:dyDescent="0.3">
      <c r="A175" s="3" t="s">
        <v>1281</v>
      </c>
      <c r="B175" s="3" t="s">
        <v>616</v>
      </c>
      <c r="C175" s="3"/>
      <c r="D175" s="17" t="s">
        <v>1032</v>
      </c>
      <c r="E175" s="18" t="s">
        <v>1263</v>
      </c>
      <c r="F175" s="2" t="s">
        <v>113</v>
      </c>
      <c r="G175" s="2" t="s">
        <v>617</v>
      </c>
      <c r="H175" s="2" t="s">
        <v>618</v>
      </c>
    </row>
    <row r="176" spans="1:8" s="19" customFormat="1" ht="13" x14ac:dyDescent="0.3">
      <c r="A176" s="3" t="s">
        <v>498</v>
      </c>
      <c r="B176" s="3" t="s">
        <v>496</v>
      </c>
      <c r="C176" s="3"/>
      <c r="D176" s="17" t="s">
        <v>964</v>
      </c>
      <c r="E176" s="18" t="s">
        <v>1263</v>
      </c>
      <c r="F176" s="2" t="s">
        <v>126</v>
      </c>
      <c r="G176" s="2" t="s">
        <v>497</v>
      </c>
      <c r="H176" s="2" t="s">
        <v>123</v>
      </c>
    </row>
    <row r="177" spans="1:8" s="19" customFormat="1" ht="13" x14ac:dyDescent="0.3">
      <c r="A177" s="3" t="s">
        <v>1530</v>
      </c>
      <c r="B177" s="3" t="s">
        <v>303</v>
      </c>
      <c r="C177" s="3"/>
      <c r="D177" s="17" t="s">
        <v>877</v>
      </c>
      <c r="E177" s="18" t="s">
        <v>1263</v>
      </c>
      <c r="F177" s="2" t="s">
        <v>113</v>
      </c>
      <c r="G177" s="2" t="s">
        <v>1180</v>
      </c>
      <c r="H177" s="2" t="s">
        <v>304</v>
      </c>
    </row>
    <row r="178" spans="1:8" s="19" customFormat="1" ht="13" x14ac:dyDescent="0.3">
      <c r="A178" s="16" t="s">
        <v>1530</v>
      </c>
      <c r="B178" s="16" t="s">
        <v>455</v>
      </c>
      <c r="C178" s="16"/>
      <c r="D178" s="17" t="s">
        <v>947</v>
      </c>
      <c r="E178" s="18" t="s">
        <v>1263</v>
      </c>
      <c r="F178" s="4" t="s">
        <v>113</v>
      </c>
      <c r="G178" s="2" t="s">
        <v>1184</v>
      </c>
      <c r="H178" s="4" t="s">
        <v>456</v>
      </c>
    </row>
    <row r="179" spans="1:8" s="19" customFormat="1" ht="13" x14ac:dyDescent="0.3">
      <c r="A179" s="3" t="s">
        <v>1530</v>
      </c>
      <c r="B179" s="3" t="s">
        <v>706</v>
      </c>
      <c r="C179" s="3"/>
      <c r="D179" s="17" t="s">
        <v>1091</v>
      </c>
      <c r="E179" s="18" t="s">
        <v>1263</v>
      </c>
      <c r="F179" s="2" t="s">
        <v>113</v>
      </c>
      <c r="G179" s="2" t="s">
        <v>707</v>
      </c>
      <c r="H179" s="2" t="s">
        <v>302</v>
      </c>
    </row>
    <row r="180" spans="1:8" s="19" customFormat="1" ht="13" x14ac:dyDescent="0.3">
      <c r="A180" s="16" t="s">
        <v>197</v>
      </c>
      <c r="B180" s="16" t="s">
        <v>1495</v>
      </c>
      <c r="C180" s="16"/>
      <c r="D180" s="17" t="s">
        <v>1348</v>
      </c>
      <c r="E180" s="18" t="s">
        <v>1263</v>
      </c>
      <c r="F180" s="4" t="s">
        <v>126</v>
      </c>
      <c r="G180" s="2" t="s">
        <v>1497</v>
      </c>
      <c r="H180" s="4" t="s">
        <v>196</v>
      </c>
    </row>
    <row r="181" spans="1:8" s="19" customFormat="1" ht="13" x14ac:dyDescent="0.3">
      <c r="A181" s="3" t="s">
        <v>197</v>
      </c>
      <c r="B181" s="3" t="s">
        <v>1494</v>
      </c>
      <c r="C181" s="3"/>
      <c r="D181" s="17" t="s">
        <v>1349</v>
      </c>
      <c r="E181" s="18" t="s">
        <v>1263</v>
      </c>
      <c r="F181" s="2" t="s">
        <v>126</v>
      </c>
      <c r="G181" s="2" t="s">
        <v>1498</v>
      </c>
      <c r="H181" s="2" t="s">
        <v>224</v>
      </c>
    </row>
    <row r="182" spans="1:8" s="19" customFormat="1" ht="13" x14ac:dyDescent="0.3">
      <c r="A182" s="3" t="s">
        <v>197</v>
      </c>
      <c r="B182" s="3" t="s">
        <v>477</v>
      </c>
      <c r="C182" s="3"/>
      <c r="D182" s="17" t="s">
        <v>1351</v>
      </c>
      <c r="E182" s="18" t="s">
        <v>1263</v>
      </c>
      <c r="F182" s="2" t="s">
        <v>126</v>
      </c>
      <c r="G182" s="2" t="s">
        <v>1497</v>
      </c>
      <c r="H182" s="2" t="s">
        <v>196</v>
      </c>
    </row>
    <row r="183" spans="1:8" s="19" customFormat="1" ht="13" x14ac:dyDescent="0.3">
      <c r="A183" s="3" t="s">
        <v>197</v>
      </c>
      <c r="B183" s="3" t="s">
        <v>1496</v>
      </c>
      <c r="C183" s="3"/>
      <c r="D183" s="17" t="s">
        <v>1350</v>
      </c>
      <c r="E183" s="18" t="s">
        <v>1263</v>
      </c>
      <c r="F183" s="2" t="s">
        <v>126</v>
      </c>
      <c r="G183" s="2" t="s">
        <v>1497</v>
      </c>
      <c r="H183" s="2" t="s">
        <v>196</v>
      </c>
    </row>
    <row r="184" spans="1:8" s="19" customFormat="1" ht="13" x14ac:dyDescent="0.3">
      <c r="A184" s="3" t="s">
        <v>197</v>
      </c>
      <c r="B184" s="3" t="s">
        <v>784</v>
      </c>
      <c r="C184" s="3"/>
      <c r="D184" s="17" t="s">
        <v>1132</v>
      </c>
      <c r="E184" s="18" t="s">
        <v>1263</v>
      </c>
      <c r="F184" s="2" t="s">
        <v>113</v>
      </c>
      <c r="G184" s="2"/>
      <c r="H184" s="2" t="s">
        <v>571</v>
      </c>
    </row>
    <row r="185" spans="1:8" s="19" customFormat="1" ht="13" x14ac:dyDescent="0.3">
      <c r="A185" s="3" t="s">
        <v>1531</v>
      </c>
      <c r="B185" s="3" t="s">
        <v>121</v>
      </c>
      <c r="C185" s="3"/>
      <c r="D185" s="17" t="s">
        <v>798</v>
      </c>
      <c r="E185" s="18" t="s">
        <v>1263</v>
      </c>
      <c r="F185" s="2" t="s">
        <v>113</v>
      </c>
      <c r="G185" s="2" t="s">
        <v>122</v>
      </c>
      <c r="H185" s="2" t="s">
        <v>123</v>
      </c>
    </row>
    <row r="186" spans="1:8" s="19" customFormat="1" ht="13" x14ac:dyDescent="0.3">
      <c r="A186" s="3" t="s">
        <v>1531</v>
      </c>
      <c r="B186" s="3" t="s">
        <v>169</v>
      </c>
      <c r="C186" s="3"/>
      <c r="D186" s="17" t="s">
        <v>819</v>
      </c>
      <c r="E186" s="18" t="s">
        <v>1263</v>
      </c>
      <c r="F186" s="2" t="s">
        <v>113</v>
      </c>
      <c r="G186" s="2" t="s">
        <v>170</v>
      </c>
      <c r="H186" s="2" t="s">
        <v>123</v>
      </c>
    </row>
    <row r="187" spans="1:8" s="19" customFormat="1" ht="13" x14ac:dyDescent="0.3">
      <c r="A187" s="3" t="s">
        <v>1531</v>
      </c>
      <c r="B187" s="3" t="s">
        <v>220</v>
      </c>
      <c r="C187" s="3"/>
      <c r="D187" s="17" t="s">
        <v>837</v>
      </c>
      <c r="E187" s="18" t="s">
        <v>1263</v>
      </c>
      <c r="F187" s="2" t="s">
        <v>113</v>
      </c>
      <c r="G187" s="2" t="s">
        <v>221</v>
      </c>
      <c r="H187" s="2" t="s">
        <v>123</v>
      </c>
    </row>
    <row r="188" spans="1:8" s="19" customFormat="1" ht="13" x14ac:dyDescent="0.3">
      <c r="A188" s="3" t="s">
        <v>1531</v>
      </c>
      <c r="B188" s="3" t="s">
        <v>284</v>
      </c>
      <c r="C188" s="3"/>
      <c r="D188" s="17" t="s">
        <v>871</v>
      </c>
      <c r="E188" s="18" t="s">
        <v>1263</v>
      </c>
      <c r="F188" s="2" t="s">
        <v>126</v>
      </c>
      <c r="G188" s="2" t="s">
        <v>285</v>
      </c>
      <c r="H188" s="2" t="s">
        <v>286</v>
      </c>
    </row>
    <row r="189" spans="1:8" s="19" customFormat="1" ht="13" x14ac:dyDescent="0.3">
      <c r="A189" s="3" t="s">
        <v>1531</v>
      </c>
      <c r="B189" s="3" t="s">
        <v>284</v>
      </c>
      <c r="C189" s="3"/>
      <c r="D189" s="17" t="s">
        <v>872</v>
      </c>
      <c r="E189" s="18" t="s">
        <v>1263</v>
      </c>
      <c r="F189" s="2" t="s">
        <v>113</v>
      </c>
      <c r="G189" s="2" t="s">
        <v>287</v>
      </c>
      <c r="H189" s="2" t="s">
        <v>288</v>
      </c>
    </row>
    <row r="190" spans="1:8" s="19" customFormat="1" ht="13" x14ac:dyDescent="0.3">
      <c r="A190" s="3" t="s">
        <v>1531</v>
      </c>
      <c r="B190" s="3" t="s">
        <v>289</v>
      </c>
      <c r="C190" s="3"/>
      <c r="D190" s="17" t="s">
        <v>873</v>
      </c>
      <c r="E190" s="18" t="s">
        <v>1263</v>
      </c>
      <c r="F190" s="2" t="s">
        <v>113</v>
      </c>
      <c r="G190" s="2" t="s">
        <v>290</v>
      </c>
      <c r="H190" s="2" t="s">
        <v>291</v>
      </c>
    </row>
    <row r="191" spans="1:8" s="19" customFormat="1" ht="13" x14ac:dyDescent="0.3">
      <c r="A191" s="3" t="s">
        <v>1531</v>
      </c>
      <c r="B191" s="3" t="s">
        <v>292</v>
      </c>
      <c r="C191" s="3"/>
      <c r="D191" s="17" t="s">
        <v>874</v>
      </c>
      <c r="E191" s="18" t="s">
        <v>1263</v>
      </c>
      <c r="F191" s="2" t="s">
        <v>113</v>
      </c>
      <c r="G191" s="2" t="s">
        <v>293</v>
      </c>
      <c r="H191" s="2" t="s">
        <v>185</v>
      </c>
    </row>
    <row r="192" spans="1:8" s="19" customFormat="1" ht="13" x14ac:dyDescent="0.3">
      <c r="A192" s="3" t="s">
        <v>1531</v>
      </c>
      <c r="B192" s="3" t="s">
        <v>339</v>
      </c>
      <c r="C192" s="3"/>
      <c r="D192" s="17" t="s">
        <v>889</v>
      </c>
      <c r="E192" s="18" t="s">
        <v>1263</v>
      </c>
      <c r="F192" s="2" t="s">
        <v>113</v>
      </c>
      <c r="G192" s="2" t="s">
        <v>299</v>
      </c>
      <c r="H192" s="2" t="s">
        <v>123</v>
      </c>
    </row>
    <row r="193" spans="1:8" s="19" customFormat="1" ht="13" x14ac:dyDescent="0.3">
      <c r="A193" s="3" t="s">
        <v>1531</v>
      </c>
      <c r="B193" s="3" t="s">
        <v>398</v>
      </c>
      <c r="C193" s="3"/>
      <c r="D193" s="17" t="s">
        <v>920</v>
      </c>
      <c r="E193" s="18" t="s">
        <v>1263</v>
      </c>
      <c r="F193" s="2" t="s">
        <v>113</v>
      </c>
      <c r="G193" s="2" t="s">
        <v>399</v>
      </c>
      <c r="H193" s="2" t="s">
        <v>323</v>
      </c>
    </row>
    <row r="194" spans="1:8" s="19" customFormat="1" ht="13" x14ac:dyDescent="0.3">
      <c r="A194" s="3" t="s">
        <v>1531</v>
      </c>
      <c r="B194" s="3" t="s">
        <v>400</v>
      </c>
      <c r="C194" s="3"/>
      <c r="D194" s="17" t="s">
        <v>921</v>
      </c>
      <c r="E194" s="18" t="s">
        <v>1263</v>
      </c>
      <c r="F194" s="2" t="s">
        <v>113</v>
      </c>
      <c r="G194" s="2" t="s">
        <v>404</v>
      </c>
      <c r="H194" s="2" t="s">
        <v>302</v>
      </c>
    </row>
    <row r="195" spans="1:8" s="19" customFormat="1" ht="13" x14ac:dyDescent="0.3">
      <c r="A195" s="3" t="s">
        <v>1531</v>
      </c>
      <c r="B195" s="3" t="s">
        <v>401</v>
      </c>
      <c r="C195" s="3"/>
      <c r="D195" s="17" t="s">
        <v>924</v>
      </c>
      <c r="E195" s="18" t="s">
        <v>1263</v>
      </c>
      <c r="F195" s="2" t="s">
        <v>113</v>
      </c>
      <c r="G195" s="2" t="s">
        <v>405</v>
      </c>
      <c r="H195" s="2" t="s">
        <v>302</v>
      </c>
    </row>
    <row r="196" spans="1:8" s="19" customFormat="1" ht="13" x14ac:dyDescent="0.3">
      <c r="A196" s="3" t="s">
        <v>1531</v>
      </c>
      <c r="B196" s="3" t="s">
        <v>401</v>
      </c>
      <c r="C196" s="3"/>
      <c r="D196" s="17" t="s">
        <v>922</v>
      </c>
      <c r="E196" s="18" t="s">
        <v>1263</v>
      </c>
      <c r="F196" s="2" t="s">
        <v>113</v>
      </c>
      <c r="G196" s="2" t="s">
        <v>402</v>
      </c>
      <c r="H196" s="2" t="s">
        <v>403</v>
      </c>
    </row>
    <row r="197" spans="1:8" s="19" customFormat="1" ht="13" x14ac:dyDescent="0.3">
      <c r="A197" s="3" t="s">
        <v>1531</v>
      </c>
      <c r="B197" s="3" t="s">
        <v>401</v>
      </c>
      <c r="C197" s="3"/>
      <c r="D197" s="17" t="s">
        <v>923</v>
      </c>
      <c r="E197" s="18" t="s">
        <v>1263</v>
      </c>
      <c r="F197" s="2" t="s">
        <v>113</v>
      </c>
      <c r="G197" s="2" t="s">
        <v>404</v>
      </c>
      <c r="H197" s="2" t="s">
        <v>300</v>
      </c>
    </row>
    <row r="198" spans="1:8" s="19" customFormat="1" ht="13" x14ac:dyDescent="0.3">
      <c r="A198" s="3" t="s">
        <v>1531</v>
      </c>
      <c r="B198" s="3" t="s">
        <v>1457</v>
      </c>
      <c r="C198" s="3"/>
      <c r="D198" s="17" t="s">
        <v>1330</v>
      </c>
      <c r="E198" s="18" t="s">
        <v>1263</v>
      </c>
      <c r="F198" s="2" t="s">
        <v>113</v>
      </c>
      <c r="G198" s="2" t="s">
        <v>1458</v>
      </c>
      <c r="H198" s="2" t="s">
        <v>129</v>
      </c>
    </row>
    <row r="199" spans="1:8" s="19" customFormat="1" ht="13" x14ac:dyDescent="0.3">
      <c r="A199" s="3" t="s">
        <v>1531</v>
      </c>
      <c r="B199" s="3" t="s">
        <v>520</v>
      </c>
      <c r="C199" s="3"/>
      <c r="D199" s="17" t="s">
        <v>976</v>
      </c>
      <c r="E199" s="18" t="s">
        <v>1263</v>
      </c>
      <c r="F199" s="2" t="s">
        <v>113</v>
      </c>
      <c r="G199" s="2" t="s">
        <v>521</v>
      </c>
      <c r="H199" s="2" t="s">
        <v>129</v>
      </c>
    </row>
    <row r="200" spans="1:8" s="19" customFormat="1" ht="13" x14ac:dyDescent="0.3">
      <c r="A200" s="3" t="s">
        <v>1531</v>
      </c>
      <c r="B200" s="3" t="s">
        <v>526</v>
      </c>
      <c r="C200" s="21"/>
      <c r="D200" s="17" t="s">
        <v>978</v>
      </c>
      <c r="E200" s="18" t="s">
        <v>1263</v>
      </c>
      <c r="F200" s="2" t="s">
        <v>126</v>
      </c>
      <c r="G200" s="2" t="s">
        <v>527</v>
      </c>
      <c r="H200" s="2" t="s">
        <v>528</v>
      </c>
    </row>
    <row r="201" spans="1:8" s="19" customFormat="1" ht="13" x14ac:dyDescent="0.3">
      <c r="A201" s="3" t="s">
        <v>1531</v>
      </c>
      <c r="B201" s="3" t="s">
        <v>1417</v>
      </c>
      <c r="C201" s="16"/>
      <c r="D201" s="17" t="s">
        <v>1328</v>
      </c>
      <c r="E201" s="18" t="s">
        <v>1263</v>
      </c>
      <c r="F201" s="2" t="s">
        <v>126</v>
      </c>
      <c r="G201" s="2" t="s">
        <v>1455</v>
      </c>
      <c r="H201" s="4" t="s">
        <v>524</v>
      </c>
    </row>
    <row r="202" spans="1:8" s="19" customFormat="1" ht="13" x14ac:dyDescent="0.3">
      <c r="A202" s="16" t="s">
        <v>1531</v>
      </c>
      <c r="B202" s="16" t="s">
        <v>529</v>
      </c>
      <c r="C202" s="16"/>
      <c r="D202" s="17" t="s">
        <v>979</v>
      </c>
      <c r="E202" s="18" t="s">
        <v>1263</v>
      </c>
      <c r="F202" s="4" t="s">
        <v>113</v>
      </c>
      <c r="G202" s="2" t="s">
        <v>530</v>
      </c>
      <c r="H202" s="4" t="s">
        <v>403</v>
      </c>
    </row>
    <row r="203" spans="1:8" s="19" customFormat="1" ht="13" x14ac:dyDescent="0.3">
      <c r="A203" s="3" t="s">
        <v>1531</v>
      </c>
      <c r="B203" s="3" t="s">
        <v>536</v>
      </c>
      <c r="C203" s="3"/>
      <c r="D203" s="17" t="s">
        <v>983</v>
      </c>
      <c r="E203" s="18" t="s">
        <v>1263</v>
      </c>
      <c r="F203" s="2" t="s">
        <v>126</v>
      </c>
      <c r="G203" s="2" t="s">
        <v>221</v>
      </c>
      <c r="H203" s="2" t="s">
        <v>123</v>
      </c>
    </row>
    <row r="204" spans="1:8" s="19" customFormat="1" ht="13" x14ac:dyDescent="0.3">
      <c r="A204" s="3" t="s">
        <v>1531</v>
      </c>
      <c r="B204" s="3" t="s">
        <v>548</v>
      </c>
      <c r="C204" s="3"/>
      <c r="D204" s="17" t="s">
        <v>989</v>
      </c>
      <c r="E204" s="18" t="s">
        <v>1263</v>
      </c>
      <c r="F204" s="2" t="s">
        <v>113</v>
      </c>
      <c r="G204" s="2" t="s">
        <v>549</v>
      </c>
      <c r="H204" s="2" t="s">
        <v>183</v>
      </c>
    </row>
    <row r="205" spans="1:8" s="19" customFormat="1" ht="13" x14ac:dyDescent="0.3">
      <c r="A205" s="3" t="s">
        <v>1531</v>
      </c>
      <c r="B205" s="3" t="s">
        <v>562</v>
      </c>
      <c r="C205" s="3"/>
      <c r="D205" s="17" t="s">
        <v>1000</v>
      </c>
      <c r="E205" s="18" t="s">
        <v>1263</v>
      </c>
      <c r="F205" s="2" t="s">
        <v>113</v>
      </c>
      <c r="G205" s="2" t="s">
        <v>566</v>
      </c>
      <c r="H205" s="2" t="s">
        <v>129</v>
      </c>
    </row>
    <row r="206" spans="1:8" s="19" customFormat="1" ht="13" x14ac:dyDescent="0.3">
      <c r="A206" s="3" t="s">
        <v>1531</v>
      </c>
      <c r="B206" s="3" t="s">
        <v>580</v>
      </c>
      <c r="C206" s="3"/>
      <c r="D206" s="17" t="s">
        <v>1009</v>
      </c>
      <c r="E206" s="18" t="s">
        <v>1263</v>
      </c>
      <c r="F206" s="2" t="s">
        <v>126</v>
      </c>
      <c r="G206" s="2" t="s">
        <v>299</v>
      </c>
      <c r="H206" s="2" t="s">
        <v>123</v>
      </c>
    </row>
    <row r="207" spans="1:8" s="19" customFormat="1" ht="13" x14ac:dyDescent="0.3">
      <c r="A207" s="3" t="s">
        <v>1531</v>
      </c>
      <c r="B207" s="3" t="s">
        <v>583</v>
      </c>
      <c r="C207" s="3"/>
      <c r="D207" s="17" t="s">
        <v>1011</v>
      </c>
      <c r="E207" s="18" t="s">
        <v>1263</v>
      </c>
      <c r="F207" s="2" t="s">
        <v>113</v>
      </c>
      <c r="G207" s="2" t="s">
        <v>584</v>
      </c>
      <c r="H207" s="2" t="s">
        <v>123</v>
      </c>
    </row>
    <row r="208" spans="1:8" s="19" customFormat="1" ht="13" x14ac:dyDescent="0.3">
      <c r="A208" s="16" t="s">
        <v>1531</v>
      </c>
      <c r="B208" s="16" t="s">
        <v>1459</v>
      </c>
      <c r="C208" s="16"/>
      <c r="D208" s="17" t="s">
        <v>1331</v>
      </c>
      <c r="E208" s="18" t="s">
        <v>1263</v>
      </c>
      <c r="F208" s="4" t="s">
        <v>113</v>
      </c>
      <c r="G208" s="2" t="s">
        <v>1192</v>
      </c>
      <c r="H208" s="4" t="s">
        <v>132</v>
      </c>
    </row>
    <row r="209" spans="1:8" s="19" customFormat="1" ht="13" x14ac:dyDescent="0.3">
      <c r="A209" s="16" t="s">
        <v>1531</v>
      </c>
      <c r="B209" s="16" t="s">
        <v>619</v>
      </c>
      <c r="C209" s="16"/>
      <c r="D209" s="17" t="s">
        <v>1033</v>
      </c>
      <c r="E209" s="18" t="s">
        <v>1263</v>
      </c>
      <c r="F209" s="4" t="s">
        <v>113</v>
      </c>
      <c r="G209" s="2" t="s">
        <v>620</v>
      </c>
      <c r="H209" s="4" t="s">
        <v>298</v>
      </c>
    </row>
    <row r="210" spans="1:8" s="19" customFormat="1" ht="13" x14ac:dyDescent="0.3">
      <c r="A210" s="3" t="s">
        <v>1531</v>
      </c>
      <c r="B210" s="3" t="s">
        <v>619</v>
      </c>
      <c r="C210" s="3"/>
      <c r="D210" s="17" t="s">
        <v>1034</v>
      </c>
      <c r="E210" s="18" t="s">
        <v>1263</v>
      </c>
      <c r="F210" s="2" t="s">
        <v>113</v>
      </c>
      <c r="G210" s="2" t="s">
        <v>621</v>
      </c>
      <c r="H210" s="2" t="s">
        <v>307</v>
      </c>
    </row>
    <row r="211" spans="1:8" s="19" customFormat="1" ht="13" x14ac:dyDescent="0.3">
      <c r="A211" s="3" t="s">
        <v>1531</v>
      </c>
      <c r="B211" s="3" t="s">
        <v>619</v>
      </c>
      <c r="C211" s="3"/>
      <c r="D211" s="17" t="s">
        <v>1035</v>
      </c>
      <c r="E211" s="18" t="s">
        <v>1263</v>
      </c>
      <c r="F211" s="2" t="s">
        <v>126</v>
      </c>
      <c r="G211" s="2" t="s">
        <v>622</v>
      </c>
      <c r="H211" s="2" t="s">
        <v>623</v>
      </c>
    </row>
    <row r="212" spans="1:8" s="19" customFormat="1" ht="13" x14ac:dyDescent="0.3">
      <c r="A212" s="3" t="s">
        <v>1531</v>
      </c>
      <c r="B212" s="3" t="s">
        <v>670</v>
      </c>
      <c r="C212" s="3"/>
      <c r="D212" s="17" t="s">
        <v>1070</v>
      </c>
      <c r="E212" s="18" t="s">
        <v>1263</v>
      </c>
      <c r="F212" s="2" t="s">
        <v>113</v>
      </c>
      <c r="G212" s="2" t="s">
        <v>671</v>
      </c>
      <c r="H212" s="2" t="s">
        <v>280</v>
      </c>
    </row>
    <row r="213" spans="1:8" s="19" customFormat="1" ht="13" x14ac:dyDescent="0.3">
      <c r="A213" s="16" t="s">
        <v>1531</v>
      </c>
      <c r="B213" s="16" t="s">
        <v>722</v>
      </c>
      <c r="C213" s="16"/>
      <c r="D213" s="17" t="s">
        <v>1099</v>
      </c>
      <c r="E213" s="18" t="s">
        <v>1263</v>
      </c>
      <c r="F213" s="4" t="s">
        <v>113</v>
      </c>
      <c r="G213" s="2" t="s">
        <v>723</v>
      </c>
      <c r="H213" s="4" t="s">
        <v>724</v>
      </c>
    </row>
    <row r="214" spans="1:8" s="19" customFormat="1" ht="13" x14ac:dyDescent="0.3">
      <c r="A214" s="3" t="s">
        <v>1531</v>
      </c>
      <c r="B214" s="3" t="s">
        <v>745</v>
      </c>
      <c r="C214" s="3"/>
      <c r="D214" s="17" t="s">
        <v>1109</v>
      </c>
      <c r="E214" s="18" t="s">
        <v>1263</v>
      </c>
      <c r="F214" s="2" t="s">
        <v>126</v>
      </c>
      <c r="G214" s="2" t="s">
        <v>227</v>
      </c>
      <c r="H214" s="2" t="s">
        <v>123</v>
      </c>
    </row>
    <row r="215" spans="1:8" s="19" customFormat="1" ht="13" x14ac:dyDescent="0.3">
      <c r="A215" s="3" t="s">
        <v>1531</v>
      </c>
      <c r="B215" s="3" t="s">
        <v>787</v>
      </c>
      <c r="C215" s="3"/>
      <c r="D215" s="17" t="s">
        <v>1134</v>
      </c>
      <c r="E215" s="18" t="s">
        <v>1263</v>
      </c>
      <c r="F215" s="2" t="s">
        <v>113</v>
      </c>
      <c r="G215" s="2" t="s">
        <v>299</v>
      </c>
      <c r="H215" s="2" t="s">
        <v>123</v>
      </c>
    </row>
    <row r="216" spans="1:8" s="19" customFormat="1" ht="13" x14ac:dyDescent="0.3">
      <c r="A216" s="3" t="s">
        <v>1372</v>
      </c>
      <c r="B216" s="3" t="s">
        <v>1405</v>
      </c>
      <c r="C216" s="3"/>
      <c r="D216" s="17" t="s">
        <v>1316</v>
      </c>
      <c r="E216" s="18" t="s">
        <v>1263</v>
      </c>
      <c r="F216" s="2" t="s">
        <v>113</v>
      </c>
      <c r="G216" s="2" t="s">
        <v>1441</v>
      </c>
      <c r="H216" s="2" t="s">
        <v>316</v>
      </c>
    </row>
    <row r="217" spans="1:8" s="19" customFormat="1" ht="13" x14ac:dyDescent="0.3">
      <c r="A217" s="3" t="s">
        <v>1372</v>
      </c>
      <c r="B217" s="3" t="s">
        <v>1404</v>
      </c>
      <c r="C217" s="3"/>
      <c r="D217" s="17" t="s">
        <v>1315</v>
      </c>
      <c r="E217" s="18" t="s">
        <v>1263</v>
      </c>
      <c r="F217" s="2" t="s">
        <v>126</v>
      </c>
      <c r="G217" s="2" t="s">
        <v>1440</v>
      </c>
      <c r="H217" s="2" t="s">
        <v>123</v>
      </c>
    </row>
    <row r="218" spans="1:8" s="19" customFormat="1" ht="13" x14ac:dyDescent="0.3">
      <c r="A218" s="3" t="s">
        <v>1372</v>
      </c>
      <c r="B218" s="3" t="s">
        <v>1406</v>
      </c>
      <c r="C218" s="3"/>
      <c r="D218" s="17" t="s">
        <v>1317</v>
      </c>
      <c r="E218" s="18" t="s">
        <v>1263</v>
      </c>
      <c r="F218" s="2" t="s">
        <v>113</v>
      </c>
      <c r="G218" s="2" t="s">
        <v>1442</v>
      </c>
      <c r="H218" s="2" t="s">
        <v>389</v>
      </c>
    </row>
    <row r="219" spans="1:8" s="19" customFormat="1" ht="13" x14ac:dyDescent="0.3">
      <c r="A219" s="3" t="s">
        <v>1372</v>
      </c>
      <c r="B219" s="3" t="s">
        <v>1407</v>
      </c>
      <c r="C219" s="3"/>
      <c r="D219" s="17" t="s">
        <v>1318</v>
      </c>
      <c r="E219" s="18" t="s">
        <v>1263</v>
      </c>
      <c r="F219" s="2" t="s">
        <v>113</v>
      </c>
      <c r="G219" s="2" t="s">
        <v>1443</v>
      </c>
      <c r="H219" s="2" t="s">
        <v>300</v>
      </c>
    </row>
    <row r="220" spans="1:8" s="19" customFormat="1" ht="13" x14ac:dyDescent="0.3">
      <c r="A220" s="3" t="s">
        <v>489</v>
      </c>
      <c r="B220" s="3" t="s">
        <v>488</v>
      </c>
      <c r="C220" s="3"/>
      <c r="D220" s="17" t="s">
        <v>960</v>
      </c>
      <c r="E220" s="18" t="s">
        <v>1263</v>
      </c>
      <c r="F220" s="2" t="s">
        <v>113</v>
      </c>
      <c r="G220" s="2" t="s">
        <v>299</v>
      </c>
      <c r="H220" s="2" t="s">
        <v>123</v>
      </c>
    </row>
    <row r="221" spans="1:8" s="19" customFormat="1" ht="13" x14ac:dyDescent="0.3">
      <c r="A221" s="16" t="s">
        <v>489</v>
      </c>
      <c r="B221" s="16" t="s">
        <v>490</v>
      </c>
      <c r="C221" s="16"/>
      <c r="D221" s="17" t="s">
        <v>961</v>
      </c>
      <c r="E221" s="18" t="s">
        <v>1263</v>
      </c>
      <c r="F221" s="4" t="s">
        <v>113</v>
      </c>
      <c r="G221" s="2" t="s">
        <v>491</v>
      </c>
      <c r="H221" s="4" t="s">
        <v>212</v>
      </c>
    </row>
    <row r="222" spans="1:8" s="19" customFormat="1" ht="13" x14ac:dyDescent="0.3">
      <c r="A222" s="3" t="s">
        <v>489</v>
      </c>
      <c r="B222" s="3" t="s">
        <v>1408</v>
      </c>
      <c r="C222" s="3"/>
      <c r="D222" s="17" t="s">
        <v>1319</v>
      </c>
      <c r="E222" s="18" t="s">
        <v>1263</v>
      </c>
      <c r="F222" s="2" t="s">
        <v>113</v>
      </c>
      <c r="G222" s="2" t="s">
        <v>1444</v>
      </c>
      <c r="H222" s="2" t="s">
        <v>212</v>
      </c>
    </row>
    <row r="223" spans="1:8" s="19" customFormat="1" ht="13" x14ac:dyDescent="0.3">
      <c r="A223" s="3" t="s">
        <v>489</v>
      </c>
      <c r="B223" s="3" t="s">
        <v>1409</v>
      </c>
      <c r="C223" s="3"/>
      <c r="D223" s="17" t="s">
        <v>1320</v>
      </c>
      <c r="E223" s="18" t="s">
        <v>1263</v>
      </c>
      <c r="F223" s="2" t="s">
        <v>113</v>
      </c>
      <c r="G223" s="2" t="s">
        <v>1445</v>
      </c>
      <c r="H223" s="2" t="s">
        <v>1446</v>
      </c>
    </row>
    <row r="224" spans="1:8" s="19" customFormat="1" ht="13" x14ac:dyDescent="0.3">
      <c r="A224" s="3" t="s">
        <v>489</v>
      </c>
      <c r="B224" s="3" t="s">
        <v>512</v>
      </c>
      <c r="C224" s="3"/>
      <c r="D224" s="17" t="s">
        <v>972</v>
      </c>
      <c r="E224" s="18" t="s">
        <v>1263</v>
      </c>
      <c r="F224" s="2" t="s">
        <v>113</v>
      </c>
      <c r="G224" s="2" t="s">
        <v>513</v>
      </c>
      <c r="H224" s="2" t="s">
        <v>123</v>
      </c>
    </row>
    <row r="225" spans="1:8" s="19" customFormat="1" ht="13" x14ac:dyDescent="0.3">
      <c r="A225" s="3" t="s">
        <v>489</v>
      </c>
      <c r="B225" s="3" t="s">
        <v>515</v>
      </c>
      <c r="C225" s="3"/>
      <c r="D225" s="17" t="s">
        <v>973</v>
      </c>
      <c r="E225" s="18" t="s">
        <v>1263</v>
      </c>
      <c r="F225" s="2" t="s">
        <v>113</v>
      </c>
      <c r="G225" s="2" t="s">
        <v>516</v>
      </c>
      <c r="H225" s="2" t="s">
        <v>274</v>
      </c>
    </row>
    <row r="226" spans="1:8" s="19" customFormat="1" ht="13" x14ac:dyDescent="0.3">
      <c r="A226" s="3" t="s">
        <v>489</v>
      </c>
      <c r="B226" s="3" t="s">
        <v>1410</v>
      </c>
      <c r="C226" s="3"/>
      <c r="D226" s="17" t="s">
        <v>1321</v>
      </c>
      <c r="E226" s="18" t="s">
        <v>1263</v>
      </c>
      <c r="F226" s="2" t="s">
        <v>113</v>
      </c>
      <c r="G226" s="2" t="s">
        <v>1447</v>
      </c>
      <c r="H226" s="2" t="s">
        <v>185</v>
      </c>
    </row>
    <row r="227" spans="1:8" s="19" customFormat="1" ht="13" x14ac:dyDescent="0.3">
      <c r="A227" s="3" t="s">
        <v>489</v>
      </c>
      <c r="B227" s="3" t="s">
        <v>1411</v>
      </c>
      <c r="C227" s="3"/>
      <c r="D227" s="17" t="s">
        <v>1322</v>
      </c>
      <c r="E227" s="18" t="s">
        <v>1263</v>
      </c>
      <c r="F227" s="2" t="s">
        <v>113</v>
      </c>
      <c r="G227" s="2" t="s">
        <v>519</v>
      </c>
      <c r="H227" s="2" t="s">
        <v>123</v>
      </c>
    </row>
    <row r="228" spans="1:8" s="19" customFormat="1" ht="13" x14ac:dyDescent="0.3">
      <c r="A228" s="3" t="s">
        <v>489</v>
      </c>
      <c r="B228" s="3" t="s">
        <v>517</v>
      </c>
      <c r="C228" s="3"/>
      <c r="D228" s="17" t="s">
        <v>974</v>
      </c>
      <c r="E228" s="18" t="s">
        <v>1263</v>
      </c>
      <c r="F228" s="2" t="s">
        <v>113</v>
      </c>
      <c r="G228" s="2" t="s">
        <v>170</v>
      </c>
      <c r="H228" s="2" t="s">
        <v>123</v>
      </c>
    </row>
    <row r="229" spans="1:8" s="19" customFormat="1" ht="13" x14ac:dyDescent="0.3">
      <c r="A229" s="16" t="s">
        <v>489</v>
      </c>
      <c r="B229" s="16" t="s">
        <v>518</v>
      </c>
      <c r="C229" s="16"/>
      <c r="D229" s="17" t="s">
        <v>975</v>
      </c>
      <c r="E229" s="18" t="s">
        <v>1263</v>
      </c>
      <c r="F229" s="4" t="s">
        <v>113</v>
      </c>
      <c r="G229" s="2" t="s">
        <v>519</v>
      </c>
      <c r="H229" s="4" t="s">
        <v>123</v>
      </c>
    </row>
    <row r="230" spans="1:8" s="19" customFormat="1" ht="13" x14ac:dyDescent="0.3">
      <c r="A230" s="3" t="s">
        <v>489</v>
      </c>
      <c r="B230" s="16" t="s">
        <v>1412</v>
      </c>
      <c r="C230" s="16"/>
      <c r="D230" s="17" t="s">
        <v>1323</v>
      </c>
      <c r="E230" s="18" t="s">
        <v>1263</v>
      </c>
      <c r="F230" s="4" t="s">
        <v>113</v>
      </c>
      <c r="G230" s="2" t="s">
        <v>1448</v>
      </c>
      <c r="H230" s="4" t="s">
        <v>1449</v>
      </c>
    </row>
    <row r="231" spans="1:8" s="19" customFormat="1" ht="13" x14ac:dyDescent="0.3">
      <c r="A231" s="3" t="s">
        <v>175</v>
      </c>
      <c r="B231" s="3" t="s">
        <v>171</v>
      </c>
      <c r="C231" s="3" t="s">
        <v>172</v>
      </c>
      <c r="D231" s="17" t="s">
        <v>820</v>
      </c>
      <c r="E231" s="18" t="s">
        <v>1263</v>
      </c>
      <c r="F231" s="2" t="s">
        <v>113</v>
      </c>
      <c r="G231" s="2" t="s">
        <v>173</v>
      </c>
      <c r="H231" s="2" t="s">
        <v>174</v>
      </c>
    </row>
    <row r="232" spans="1:8" s="19" customFormat="1" ht="13" x14ac:dyDescent="0.3">
      <c r="A232" s="3" t="s">
        <v>539</v>
      </c>
      <c r="B232" s="3" t="s">
        <v>537</v>
      </c>
      <c r="C232" s="3"/>
      <c r="D232" s="17" t="s">
        <v>984</v>
      </c>
      <c r="E232" s="18" t="s">
        <v>1263</v>
      </c>
      <c r="F232" s="2" t="s">
        <v>126</v>
      </c>
      <c r="G232" s="2" t="s">
        <v>538</v>
      </c>
      <c r="H232" s="2" t="s">
        <v>123</v>
      </c>
    </row>
    <row r="233" spans="1:8" s="19" customFormat="1" ht="13" x14ac:dyDescent="0.3">
      <c r="A233" s="3" t="s">
        <v>1374</v>
      </c>
      <c r="B233" s="3" t="s">
        <v>554</v>
      </c>
      <c r="C233" s="3"/>
      <c r="D233" s="17" t="s">
        <v>992</v>
      </c>
      <c r="E233" s="18" t="s">
        <v>1263</v>
      </c>
      <c r="F233" s="2" t="s">
        <v>113</v>
      </c>
      <c r="G233" s="2" t="s">
        <v>377</v>
      </c>
      <c r="H233" s="2" t="s">
        <v>305</v>
      </c>
    </row>
    <row r="234" spans="1:8" s="19" customFormat="1" ht="13" x14ac:dyDescent="0.3">
      <c r="A234" s="3" t="s">
        <v>1374</v>
      </c>
      <c r="B234" s="3" t="s">
        <v>555</v>
      </c>
      <c r="C234" s="3"/>
      <c r="D234" s="17" t="s">
        <v>993</v>
      </c>
      <c r="E234" s="18" t="s">
        <v>1263</v>
      </c>
      <c r="F234" s="2" t="s">
        <v>113</v>
      </c>
      <c r="G234" s="2" t="s">
        <v>377</v>
      </c>
      <c r="H234" s="2" t="s">
        <v>305</v>
      </c>
    </row>
    <row r="235" spans="1:8" s="19" customFormat="1" ht="13" x14ac:dyDescent="0.3">
      <c r="A235" s="3" t="s">
        <v>1374</v>
      </c>
      <c r="B235" s="3" t="s">
        <v>556</v>
      </c>
      <c r="C235" s="3"/>
      <c r="D235" s="17" t="s">
        <v>994</v>
      </c>
      <c r="E235" s="18" t="s">
        <v>1263</v>
      </c>
      <c r="F235" s="2" t="s">
        <v>113</v>
      </c>
      <c r="G235" s="2" t="s">
        <v>377</v>
      </c>
      <c r="H235" s="2" t="s">
        <v>305</v>
      </c>
    </row>
    <row r="236" spans="1:8" s="19" customFormat="1" ht="13" x14ac:dyDescent="0.3">
      <c r="A236" s="3" t="s">
        <v>1374</v>
      </c>
      <c r="B236" s="3" t="s">
        <v>1416</v>
      </c>
      <c r="C236" s="3"/>
      <c r="D236" s="17" t="s">
        <v>1327</v>
      </c>
      <c r="E236" s="18" t="s">
        <v>1263</v>
      </c>
      <c r="F236" s="2" t="s">
        <v>113</v>
      </c>
      <c r="G236" s="2" t="s">
        <v>1454</v>
      </c>
      <c r="H236" s="2" t="s">
        <v>191</v>
      </c>
    </row>
    <row r="237" spans="1:8" s="19" customFormat="1" ht="13" x14ac:dyDescent="0.3">
      <c r="A237" s="3" t="s">
        <v>1373</v>
      </c>
      <c r="B237" s="3" t="s">
        <v>1413</v>
      </c>
      <c r="C237" s="3"/>
      <c r="D237" s="17" t="s">
        <v>1324</v>
      </c>
      <c r="E237" s="18" t="s">
        <v>1263</v>
      </c>
      <c r="F237" s="2" t="s">
        <v>113</v>
      </c>
      <c r="G237" s="2" t="s">
        <v>1450</v>
      </c>
      <c r="H237" s="2" t="s">
        <v>306</v>
      </c>
    </row>
    <row r="238" spans="1:8" s="19" customFormat="1" ht="13" x14ac:dyDescent="0.3">
      <c r="A238" s="3" t="s">
        <v>1373</v>
      </c>
      <c r="B238" s="3" t="s">
        <v>559</v>
      </c>
      <c r="C238" s="3"/>
      <c r="D238" s="17" t="s">
        <v>996</v>
      </c>
      <c r="E238" s="18" t="s">
        <v>1263</v>
      </c>
      <c r="F238" s="2" t="s">
        <v>113</v>
      </c>
      <c r="G238" s="2" t="s">
        <v>560</v>
      </c>
      <c r="H238" s="2" t="s">
        <v>306</v>
      </c>
    </row>
    <row r="239" spans="1:8" s="19" customFormat="1" ht="13" x14ac:dyDescent="0.3">
      <c r="A239" s="3" t="s">
        <v>1373</v>
      </c>
      <c r="B239" s="3" t="s">
        <v>561</v>
      </c>
      <c r="C239" s="3"/>
      <c r="D239" s="17" t="s">
        <v>997</v>
      </c>
      <c r="E239" s="18" t="s">
        <v>1263</v>
      </c>
      <c r="F239" s="2" t="s">
        <v>113</v>
      </c>
      <c r="G239" s="2" t="s">
        <v>1450</v>
      </c>
      <c r="H239" s="2" t="s">
        <v>306</v>
      </c>
    </row>
    <row r="240" spans="1:8" s="19" customFormat="1" ht="13" x14ac:dyDescent="0.3">
      <c r="A240" s="3" t="s">
        <v>1373</v>
      </c>
      <c r="B240" s="3" t="s">
        <v>562</v>
      </c>
      <c r="C240" s="3"/>
      <c r="D240" s="17" t="s">
        <v>998</v>
      </c>
      <c r="E240" s="18" t="s">
        <v>1263</v>
      </c>
      <c r="F240" s="2" t="s">
        <v>113</v>
      </c>
      <c r="G240" s="2" t="s">
        <v>563</v>
      </c>
      <c r="H240" s="2" t="s">
        <v>368</v>
      </c>
    </row>
    <row r="241" spans="1:8" s="19" customFormat="1" ht="13" x14ac:dyDescent="0.3">
      <c r="A241" s="3" t="s">
        <v>1373</v>
      </c>
      <c r="B241" s="3" t="s">
        <v>562</v>
      </c>
      <c r="C241" s="3"/>
      <c r="D241" s="17" t="s">
        <v>999</v>
      </c>
      <c r="E241" s="18" t="s">
        <v>1263</v>
      </c>
      <c r="F241" s="2" t="s">
        <v>113</v>
      </c>
      <c r="G241" s="2" t="s">
        <v>564</v>
      </c>
      <c r="H241" s="2" t="s">
        <v>565</v>
      </c>
    </row>
    <row r="242" spans="1:8" s="19" customFormat="1" ht="13" x14ac:dyDescent="0.3">
      <c r="A242" s="3" t="s">
        <v>1373</v>
      </c>
      <c r="B242" s="3" t="s">
        <v>562</v>
      </c>
      <c r="C242" s="3"/>
      <c r="D242" s="17" t="s">
        <v>1001</v>
      </c>
      <c r="E242" s="18" t="s">
        <v>1263</v>
      </c>
      <c r="F242" s="2" t="s">
        <v>113</v>
      </c>
      <c r="G242" s="2" t="s">
        <v>567</v>
      </c>
      <c r="H242" s="2" t="s">
        <v>568</v>
      </c>
    </row>
    <row r="243" spans="1:8" s="19" customFormat="1" ht="13" x14ac:dyDescent="0.3">
      <c r="A243" s="3" t="s">
        <v>1373</v>
      </c>
      <c r="B243" s="3" t="s">
        <v>562</v>
      </c>
      <c r="C243" s="3"/>
      <c r="D243" s="17" t="s">
        <v>1002</v>
      </c>
      <c r="E243" s="18" t="s">
        <v>1263</v>
      </c>
      <c r="F243" s="2" t="s">
        <v>113</v>
      </c>
      <c r="G243" s="2" t="s">
        <v>514</v>
      </c>
      <c r="H243" s="2" t="s">
        <v>196</v>
      </c>
    </row>
    <row r="244" spans="1:8" s="19" customFormat="1" ht="13" x14ac:dyDescent="0.3">
      <c r="A244" s="3" t="s">
        <v>1373</v>
      </c>
      <c r="B244" s="3" t="s">
        <v>562</v>
      </c>
      <c r="C244" s="3"/>
      <c r="D244" s="17" t="s">
        <v>1003</v>
      </c>
      <c r="E244" s="18" t="s">
        <v>1263</v>
      </c>
      <c r="F244" s="2" t="s">
        <v>126</v>
      </c>
      <c r="G244" s="2" t="s">
        <v>560</v>
      </c>
      <c r="H244" s="2" t="s">
        <v>306</v>
      </c>
    </row>
    <row r="245" spans="1:8" s="19" customFormat="1" ht="13" x14ac:dyDescent="0.3">
      <c r="A245" s="3" t="s">
        <v>1373</v>
      </c>
      <c r="B245" s="3" t="s">
        <v>1414</v>
      </c>
      <c r="C245" s="3"/>
      <c r="D245" s="17" t="s">
        <v>1325</v>
      </c>
      <c r="E245" s="18" t="s">
        <v>1263</v>
      </c>
      <c r="F245" s="2" t="s">
        <v>113</v>
      </c>
      <c r="G245" s="2" t="s">
        <v>1451</v>
      </c>
      <c r="H245" s="2" t="s">
        <v>306</v>
      </c>
    </row>
    <row r="246" spans="1:8" s="19" customFormat="1" ht="13" x14ac:dyDescent="0.3">
      <c r="A246" s="3" t="s">
        <v>1373</v>
      </c>
      <c r="B246" s="3" t="s">
        <v>1415</v>
      </c>
      <c r="C246" s="3"/>
      <c r="D246" s="17" t="s">
        <v>1326</v>
      </c>
      <c r="E246" s="18" t="s">
        <v>1263</v>
      </c>
      <c r="F246" s="2" t="s">
        <v>113</v>
      </c>
      <c r="G246" s="2" t="s">
        <v>1452</v>
      </c>
      <c r="H246" s="2" t="s">
        <v>1453</v>
      </c>
    </row>
    <row r="247" spans="1:8" s="19" customFormat="1" ht="13" x14ac:dyDescent="0.3">
      <c r="A247" s="3" t="s">
        <v>1282</v>
      </c>
      <c r="B247" s="3" t="s">
        <v>294</v>
      </c>
      <c r="C247" s="3"/>
      <c r="D247" s="17" t="s">
        <v>875</v>
      </c>
      <c r="E247" s="18" t="s">
        <v>1263</v>
      </c>
      <c r="F247" s="2" t="s">
        <v>113</v>
      </c>
      <c r="G247" s="2" t="s">
        <v>295</v>
      </c>
      <c r="H247" s="2" t="s">
        <v>296</v>
      </c>
    </row>
    <row r="248" spans="1:8" s="19" customFormat="1" ht="13" x14ac:dyDescent="0.3">
      <c r="A248" s="3" t="s">
        <v>1282</v>
      </c>
      <c r="B248" s="3" t="s">
        <v>382</v>
      </c>
      <c r="C248" s="3"/>
      <c r="D248" s="17" t="s">
        <v>913</v>
      </c>
      <c r="E248" s="18" t="s">
        <v>1263</v>
      </c>
      <c r="F248" s="2" t="s">
        <v>113</v>
      </c>
      <c r="G248" s="2" t="s">
        <v>1538</v>
      </c>
      <c r="H248" s="2" t="s">
        <v>253</v>
      </c>
    </row>
    <row r="249" spans="1:8" s="19" customFormat="1" ht="13" x14ac:dyDescent="0.3">
      <c r="A249" s="3" t="s">
        <v>1282</v>
      </c>
      <c r="B249" s="3" t="s">
        <v>467</v>
      </c>
      <c r="C249" s="3"/>
      <c r="D249" s="17" t="s">
        <v>951</v>
      </c>
      <c r="E249" s="18" t="s">
        <v>1263</v>
      </c>
      <c r="F249" s="2" t="s">
        <v>113</v>
      </c>
      <c r="G249" s="2" t="s">
        <v>468</v>
      </c>
      <c r="H249" s="2" t="s">
        <v>462</v>
      </c>
    </row>
    <row r="250" spans="1:8" s="19" customFormat="1" ht="13" x14ac:dyDescent="0.3">
      <c r="A250" s="3" t="s">
        <v>1282</v>
      </c>
      <c r="B250" s="3" t="s">
        <v>486</v>
      </c>
      <c r="C250" s="3"/>
      <c r="D250" s="17" t="s">
        <v>959</v>
      </c>
      <c r="E250" s="18" t="s">
        <v>1263</v>
      </c>
      <c r="F250" s="2" t="s">
        <v>113</v>
      </c>
      <c r="G250" s="2" t="s">
        <v>487</v>
      </c>
      <c r="H250" s="2" t="s">
        <v>123</v>
      </c>
    </row>
    <row r="251" spans="1:8" s="19" customFormat="1" ht="13" x14ac:dyDescent="0.3">
      <c r="A251" s="3" t="s">
        <v>1282</v>
      </c>
      <c r="B251" s="3" t="s">
        <v>500</v>
      </c>
      <c r="C251" s="3"/>
      <c r="D251" s="17" t="s">
        <v>966</v>
      </c>
      <c r="E251" s="18" t="s">
        <v>1263</v>
      </c>
      <c r="F251" s="2" t="s">
        <v>113</v>
      </c>
      <c r="G251" s="2" t="s">
        <v>254</v>
      </c>
      <c r="H251" s="2" t="s">
        <v>255</v>
      </c>
    </row>
    <row r="252" spans="1:8" s="19" customFormat="1" ht="13" x14ac:dyDescent="0.3">
      <c r="A252" s="3" t="s">
        <v>1282</v>
      </c>
      <c r="B252" s="3" t="s">
        <v>572</v>
      </c>
      <c r="C252" s="3"/>
      <c r="D252" s="17" t="s">
        <v>1005</v>
      </c>
      <c r="E252" s="18" t="s">
        <v>1263</v>
      </c>
      <c r="F252" s="2" t="s">
        <v>113</v>
      </c>
      <c r="G252" s="2" t="s">
        <v>573</v>
      </c>
      <c r="H252" s="2" t="s">
        <v>323</v>
      </c>
    </row>
    <row r="253" spans="1:8" s="19" customFormat="1" ht="13" x14ac:dyDescent="0.3">
      <c r="A253" s="3" t="s">
        <v>1282</v>
      </c>
      <c r="B253" s="3" t="s">
        <v>598</v>
      </c>
      <c r="C253" s="3"/>
      <c r="D253" s="17" t="s">
        <v>1020</v>
      </c>
      <c r="E253" s="18" t="s">
        <v>1263</v>
      </c>
      <c r="F253" s="2" t="s">
        <v>113</v>
      </c>
      <c r="G253" s="2" t="s">
        <v>599</v>
      </c>
      <c r="H253" s="2" t="s">
        <v>600</v>
      </c>
    </row>
    <row r="254" spans="1:8" s="19" customFormat="1" ht="13" x14ac:dyDescent="0.3">
      <c r="A254" s="3" t="s">
        <v>1282</v>
      </c>
      <c r="B254" s="3" t="s">
        <v>602</v>
      </c>
      <c r="C254" s="3"/>
      <c r="D254" s="17" t="s">
        <v>1022</v>
      </c>
      <c r="E254" s="18" t="s">
        <v>1263</v>
      </c>
      <c r="F254" s="2" t="s">
        <v>113</v>
      </c>
      <c r="G254" s="2" t="s">
        <v>1539</v>
      </c>
      <c r="H254" s="2" t="s">
        <v>558</v>
      </c>
    </row>
    <row r="255" spans="1:8" s="19" customFormat="1" ht="13" x14ac:dyDescent="0.3">
      <c r="A255" s="3" t="s">
        <v>1282</v>
      </c>
      <c r="B255" s="3" t="s">
        <v>602</v>
      </c>
      <c r="C255" s="3"/>
      <c r="D255" s="17" t="s">
        <v>1023</v>
      </c>
      <c r="E255" s="18" t="s">
        <v>1263</v>
      </c>
      <c r="F255" s="2" t="s">
        <v>113</v>
      </c>
      <c r="G255" s="2" t="s">
        <v>1540</v>
      </c>
      <c r="H255" s="2" t="s">
        <v>476</v>
      </c>
    </row>
    <row r="256" spans="1:8" s="19" customFormat="1" ht="13" x14ac:dyDescent="0.3">
      <c r="A256" s="3" t="s">
        <v>1282</v>
      </c>
      <c r="B256" s="3" t="s">
        <v>606</v>
      </c>
      <c r="C256" s="3"/>
      <c r="D256" s="17" t="s">
        <v>1025</v>
      </c>
      <c r="E256" s="18" t="s">
        <v>1263</v>
      </c>
      <c r="F256" s="2" t="s">
        <v>113</v>
      </c>
      <c r="G256" s="2" t="s">
        <v>607</v>
      </c>
      <c r="H256" s="2" t="s">
        <v>129</v>
      </c>
    </row>
    <row r="257" spans="1:8" s="19" customFormat="1" ht="13" x14ac:dyDescent="0.3">
      <c r="A257" s="3" t="s">
        <v>1282</v>
      </c>
      <c r="B257" s="3" t="s">
        <v>608</v>
      </c>
      <c r="C257" s="3"/>
      <c r="D257" s="17" t="s">
        <v>1026</v>
      </c>
      <c r="E257" s="18" t="s">
        <v>1263</v>
      </c>
      <c r="F257" s="2" t="s">
        <v>113</v>
      </c>
      <c r="G257" s="2" t="s">
        <v>1193</v>
      </c>
      <c r="H257" s="2" t="s">
        <v>129</v>
      </c>
    </row>
    <row r="258" spans="1:8" s="19" customFormat="1" ht="13" x14ac:dyDescent="0.3">
      <c r="A258" s="3" t="s">
        <v>1282</v>
      </c>
      <c r="B258" s="3" t="s">
        <v>1282</v>
      </c>
      <c r="C258" s="3"/>
      <c r="D258" s="17" t="s">
        <v>833</v>
      </c>
      <c r="E258" s="18" t="s">
        <v>1263</v>
      </c>
      <c r="F258" s="2" t="s">
        <v>126</v>
      </c>
      <c r="G258" s="2" t="s">
        <v>208</v>
      </c>
      <c r="H258" s="2" t="s">
        <v>209</v>
      </c>
    </row>
    <row r="259" spans="1:8" s="19" customFormat="1" ht="13" x14ac:dyDescent="0.3">
      <c r="A259" s="3" t="s">
        <v>1282</v>
      </c>
      <c r="B259" s="3" t="s">
        <v>685</v>
      </c>
      <c r="C259" s="3"/>
      <c r="D259" s="17" t="s">
        <v>1077</v>
      </c>
      <c r="E259" s="18" t="s">
        <v>1263</v>
      </c>
      <c r="F259" s="2" t="s">
        <v>113</v>
      </c>
      <c r="G259" s="2" t="s">
        <v>1197</v>
      </c>
      <c r="H259" s="2" t="s">
        <v>123</v>
      </c>
    </row>
    <row r="260" spans="1:8" s="19" customFormat="1" ht="13" x14ac:dyDescent="0.3">
      <c r="A260" s="3" t="s">
        <v>1282</v>
      </c>
      <c r="B260" s="3" t="s">
        <v>779</v>
      </c>
      <c r="C260" s="3"/>
      <c r="D260" s="17" t="s">
        <v>1128</v>
      </c>
      <c r="E260" s="18" t="s">
        <v>1263</v>
      </c>
      <c r="F260" s="2" t="s">
        <v>113</v>
      </c>
      <c r="G260" s="2" t="s">
        <v>780</v>
      </c>
      <c r="H260" s="2" t="s">
        <v>781</v>
      </c>
    </row>
    <row r="261" spans="1:8" s="19" customFormat="1" ht="13" x14ac:dyDescent="0.3">
      <c r="A261" s="3" t="s">
        <v>1282</v>
      </c>
      <c r="B261" s="3" t="s">
        <v>782</v>
      </c>
      <c r="C261" s="3"/>
      <c r="D261" s="17" t="s">
        <v>1129</v>
      </c>
      <c r="E261" s="18" t="s">
        <v>1263</v>
      </c>
      <c r="F261" s="2" t="s">
        <v>113</v>
      </c>
      <c r="G261" s="2" t="s">
        <v>1174</v>
      </c>
      <c r="H261" s="2" t="s">
        <v>721</v>
      </c>
    </row>
    <row r="262" spans="1:8" s="19" customFormat="1" ht="13" x14ac:dyDescent="0.3">
      <c r="A262" s="3" t="s">
        <v>1282</v>
      </c>
      <c r="B262" s="3" t="s">
        <v>783</v>
      </c>
      <c r="C262" s="3"/>
      <c r="D262" s="17" t="s">
        <v>1131</v>
      </c>
      <c r="E262" s="18" t="s">
        <v>1263</v>
      </c>
      <c r="F262" s="2" t="s">
        <v>113</v>
      </c>
      <c r="G262" s="2" t="s">
        <v>1200</v>
      </c>
      <c r="H262" s="2" t="s">
        <v>507</v>
      </c>
    </row>
    <row r="263" spans="1:8" s="19" customFormat="1" ht="13" x14ac:dyDescent="0.3">
      <c r="A263" s="3" t="s">
        <v>1282</v>
      </c>
      <c r="B263" s="3" t="s">
        <v>785</v>
      </c>
      <c r="C263" s="3"/>
      <c r="D263" s="17" t="s">
        <v>1133</v>
      </c>
      <c r="E263" s="18" t="s">
        <v>1263</v>
      </c>
      <c r="F263" s="2" t="s">
        <v>113</v>
      </c>
      <c r="G263" s="2" t="s">
        <v>786</v>
      </c>
      <c r="H263" s="2" t="s">
        <v>363</v>
      </c>
    </row>
    <row r="264" spans="1:8" s="19" customFormat="1" ht="13" x14ac:dyDescent="0.3">
      <c r="A264" s="3" t="s">
        <v>665</v>
      </c>
      <c r="B264" s="3" t="s">
        <v>665</v>
      </c>
      <c r="C264" s="3"/>
      <c r="D264" s="17" t="s">
        <v>1064</v>
      </c>
      <c r="E264" s="18" t="s">
        <v>1263</v>
      </c>
      <c r="F264" s="2" t="s">
        <v>113</v>
      </c>
      <c r="G264" s="2" t="s">
        <v>666</v>
      </c>
      <c r="H264" s="2" t="s">
        <v>524</v>
      </c>
    </row>
    <row r="265" spans="1:8" s="19" customFormat="1" ht="13" x14ac:dyDescent="0.3">
      <c r="A265" s="16" t="s">
        <v>665</v>
      </c>
      <c r="B265" s="16" t="s">
        <v>665</v>
      </c>
      <c r="C265" s="16"/>
      <c r="D265" s="17" t="s">
        <v>1065</v>
      </c>
      <c r="E265" s="18" t="s">
        <v>1263</v>
      </c>
      <c r="F265" s="4" t="s">
        <v>113</v>
      </c>
      <c r="G265" s="2" t="s">
        <v>667</v>
      </c>
      <c r="H265" s="4" t="s">
        <v>310</v>
      </c>
    </row>
    <row r="266" spans="1:8" s="19" customFormat="1" ht="13" x14ac:dyDescent="0.3">
      <c r="A266" s="3" t="s">
        <v>665</v>
      </c>
      <c r="B266" s="3" t="s">
        <v>665</v>
      </c>
      <c r="C266" s="3"/>
      <c r="D266" s="17" t="s">
        <v>1066</v>
      </c>
      <c r="E266" s="18" t="s">
        <v>1263</v>
      </c>
      <c r="F266" s="2" t="s">
        <v>113</v>
      </c>
      <c r="G266" s="2" t="s">
        <v>1492</v>
      </c>
      <c r="H266" s="2" t="s">
        <v>296</v>
      </c>
    </row>
    <row r="267" spans="1:8" s="19" customFormat="1" ht="13" x14ac:dyDescent="0.3">
      <c r="A267" s="3" t="s">
        <v>665</v>
      </c>
      <c r="B267" s="3" t="s">
        <v>665</v>
      </c>
      <c r="C267" s="3"/>
      <c r="D267" s="17" t="s">
        <v>1067</v>
      </c>
      <c r="E267" s="18" t="s">
        <v>1263</v>
      </c>
      <c r="F267" s="2" t="s">
        <v>113</v>
      </c>
      <c r="G267" s="2" t="s">
        <v>1493</v>
      </c>
      <c r="H267" s="2" t="s">
        <v>255</v>
      </c>
    </row>
    <row r="268" spans="1:8" s="19" customFormat="1" ht="13" x14ac:dyDescent="0.3">
      <c r="A268" s="3" t="s">
        <v>665</v>
      </c>
      <c r="B268" s="3" t="s">
        <v>665</v>
      </c>
      <c r="C268" s="3"/>
      <c r="D268" s="17" t="s">
        <v>1068</v>
      </c>
      <c r="E268" s="18" t="s">
        <v>1263</v>
      </c>
      <c r="F268" s="2" t="s">
        <v>126</v>
      </c>
      <c r="G268" s="2" t="s">
        <v>595</v>
      </c>
      <c r="H268" s="2" t="s">
        <v>135</v>
      </c>
    </row>
    <row r="269" spans="1:8" s="19" customFormat="1" ht="13" x14ac:dyDescent="0.3">
      <c r="A269" s="3" t="s">
        <v>665</v>
      </c>
      <c r="B269" s="3" t="s">
        <v>1484</v>
      </c>
      <c r="C269" s="3"/>
      <c r="D269" s="17" t="s">
        <v>1343</v>
      </c>
      <c r="E269" s="18" t="s">
        <v>1263</v>
      </c>
      <c r="F269" s="2" t="s">
        <v>113</v>
      </c>
      <c r="G269" s="2" t="s">
        <v>1541</v>
      </c>
      <c r="H269" s="2" t="s">
        <v>1542</v>
      </c>
    </row>
    <row r="270" spans="1:8" s="19" customFormat="1" ht="13" x14ac:dyDescent="0.3">
      <c r="A270" s="3" t="s">
        <v>665</v>
      </c>
      <c r="B270" s="3" t="s">
        <v>1485</v>
      </c>
      <c r="C270" s="3"/>
      <c r="D270" s="17" t="s">
        <v>1344</v>
      </c>
      <c r="E270" s="18" t="s">
        <v>1263</v>
      </c>
      <c r="F270" s="2" t="s">
        <v>113</v>
      </c>
      <c r="G270" s="2" t="s">
        <v>1543</v>
      </c>
      <c r="H270" s="2" t="s">
        <v>767</v>
      </c>
    </row>
    <row r="271" spans="1:8" s="19" customFormat="1" ht="13" x14ac:dyDescent="0.3">
      <c r="A271" s="3" t="s">
        <v>665</v>
      </c>
      <c r="B271" s="3" t="s">
        <v>1486</v>
      </c>
      <c r="C271" s="3"/>
      <c r="D271" s="17" t="s">
        <v>1345</v>
      </c>
      <c r="E271" s="18" t="s">
        <v>1263</v>
      </c>
      <c r="F271" s="2" t="s">
        <v>126</v>
      </c>
      <c r="G271" s="2" t="s">
        <v>1544</v>
      </c>
      <c r="H271" s="2" t="s">
        <v>135</v>
      </c>
    </row>
    <row r="272" spans="1:8" s="19" customFormat="1" ht="13" x14ac:dyDescent="0.3">
      <c r="A272" s="3" t="s">
        <v>665</v>
      </c>
      <c r="B272" s="3" t="s">
        <v>717</v>
      </c>
      <c r="C272" s="3"/>
      <c r="D272" s="17" t="s">
        <v>1097</v>
      </c>
      <c r="E272" s="18" t="s">
        <v>1263</v>
      </c>
      <c r="F272" s="2" t="s">
        <v>113</v>
      </c>
      <c r="G272" s="2" t="s">
        <v>718</v>
      </c>
      <c r="H272" s="2" t="s">
        <v>286</v>
      </c>
    </row>
    <row r="273" spans="1:8" s="19" customFormat="1" ht="13" x14ac:dyDescent="0.3">
      <c r="A273" s="3" t="s">
        <v>665</v>
      </c>
      <c r="B273" s="3" t="s">
        <v>717</v>
      </c>
      <c r="C273" s="3"/>
      <c r="D273" s="17" t="s">
        <v>1098</v>
      </c>
      <c r="E273" s="18" t="s">
        <v>1263</v>
      </c>
      <c r="F273" s="2" t="s">
        <v>113</v>
      </c>
      <c r="G273" s="2" t="s">
        <v>719</v>
      </c>
      <c r="H273" s="2" t="s">
        <v>720</v>
      </c>
    </row>
    <row r="274" spans="1:8" s="19" customFormat="1" ht="13" x14ac:dyDescent="0.3">
      <c r="A274" s="3" t="s">
        <v>219</v>
      </c>
      <c r="B274" s="3" t="s">
        <v>689</v>
      </c>
      <c r="C274" s="3"/>
      <c r="D274" s="17" t="s">
        <v>1080</v>
      </c>
      <c r="E274" s="18" t="s">
        <v>1263</v>
      </c>
      <c r="F274" s="2" t="s">
        <v>113</v>
      </c>
      <c r="G274" s="2" t="s">
        <v>690</v>
      </c>
      <c r="H274" s="2" t="s">
        <v>452</v>
      </c>
    </row>
    <row r="275" spans="1:8" s="19" customFormat="1" ht="13" x14ac:dyDescent="0.3">
      <c r="A275" s="3" t="s">
        <v>219</v>
      </c>
      <c r="B275" s="3" t="s">
        <v>689</v>
      </c>
      <c r="C275" s="3"/>
      <c r="D275" s="17" t="s">
        <v>1081</v>
      </c>
      <c r="E275" s="18" t="s">
        <v>1263</v>
      </c>
      <c r="F275" s="2" t="s">
        <v>113</v>
      </c>
      <c r="G275" s="2" t="s">
        <v>691</v>
      </c>
      <c r="H275" s="2" t="s">
        <v>470</v>
      </c>
    </row>
    <row r="276" spans="1:8" s="19" customFormat="1" ht="13" x14ac:dyDescent="0.3">
      <c r="A276" s="3" t="s">
        <v>219</v>
      </c>
      <c r="B276" s="3" t="s">
        <v>689</v>
      </c>
      <c r="C276" s="3"/>
      <c r="D276" s="17" t="s">
        <v>1082</v>
      </c>
      <c r="E276" s="18" t="s">
        <v>1263</v>
      </c>
      <c r="F276" s="2" t="s">
        <v>126</v>
      </c>
      <c r="G276" s="2" t="s">
        <v>692</v>
      </c>
      <c r="H276" s="2" t="s">
        <v>218</v>
      </c>
    </row>
    <row r="277" spans="1:8" s="19" customFormat="1" ht="13" x14ac:dyDescent="0.3">
      <c r="A277" s="3" t="s">
        <v>301</v>
      </c>
      <c r="B277" s="3" t="s">
        <v>1460</v>
      </c>
      <c r="C277" s="3"/>
      <c r="D277" s="17" t="s">
        <v>1333</v>
      </c>
      <c r="E277" s="18" t="s">
        <v>1263</v>
      </c>
      <c r="F277" s="2" t="s">
        <v>113</v>
      </c>
      <c r="G277" s="2" t="s">
        <v>1463</v>
      </c>
      <c r="H277" s="2" t="s">
        <v>713</v>
      </c>
    </row>
    <row r="278" spans="1:8" s="19" customFormat="1" ht="13" x14ac:dyDescent="0.3">
      <c r="A278" s="3" t="s">
        <v>301</v>
      </c>
      <c r="B278" s="3" t="s">
        <v>709</v>
      </c>
      <c r="C278" s="3"/>
      <c r="D278" s="17" t="s">
        <v>1332</v>
      </c>
      <c r="E278" s="18" t="s">
        <v>1263</v>
      </c>
      <c r="F278" s="2" t="s">
        <v>113</v>
      </c>
      <c r="G278" s="2" t="s">
        <v>1462</v>
      </c>
      <c r="H278" s="2" t="s">
        <v>1466</v>
      </c>
    </row>
    <row r="279" spans="1:8" s="19" customFormat="1" ht="13" x14ac:dyDescent="0.3">
      <c r="A279" s="3" t="s">
        <v>301</v>
      </c>
      <c r="B279" s="3" t="s">
        <v>709</v>
      </c>
      <c r="C279" s="3"/>
      <c r="D279" s="17" t="s">
        <v>1335</v>
      </c>
      <c r="E279" s="18" t="s">
        <v>1263</v>
      </c>
      <c r="F279" s="2" t="s">
        <v>113</v>
      </c>
      <c r="G279" s="2" t="s">
        <v>1465</v>
      </c>
      <c r="H279" s="2" t="s">
        <v>326</v>
      </c>
    </row>
    <row r="280" spans="1:8" s="19" customFormat="1" ht="13" x14ac:dyDescent="0.3">
      <c r="A280" s="3" t="s">
        <v>301</v>
      </c>
      <c r="B280" s="3" t="s">
        <v>709</v>
      </c>
      <c r="C280" s="3"/>
      <c r="D280" s="17" t="s">
        <v>1093</v>
      </c>
      <c r="E280" s="18" t="s">
        <v>1263</v>
      </c>
      <c r="F280" s="2" t="s">
        <v>113</v>
      </c>
      <c r="G280" s="2" t="s">
        <v>710</v>
      </c>
      <c r="H280" s="2" t="s">
        <v>711</v>
      </c>
    </row>
    <row r="281" spans="1:8" s="19" customFormat="1" ht="13" x14ac:dyDescent="0.3">
      <c r="A281" s="3" t="s">
        <v>301</v>
      </c>
      <c r="B281" s="3" t="s">
        <v>709</v>
      </c>
      <c r="C281" s="3"/>
      <c r="D281" s="17" t="s">
        <v>1094</v>
      </c>
      <c r="E281" s="18" t="s">
        <v>1263</v>
      </c>
      <c r="F281" s="2" t="s">
        <v>113</v>
      </c>
      <c r="G281" s="2" t="s">
        <v>712</v>
      </c>
      <c r="H281" s="2" t="s">
        <v>300</v>
      </c>
    </row>
    <row r="282" spans="1:8" s="19" customFormat="1" ht="13" x14ac:dyDescent="0.3">
      <c r="A282" s="3" t="s">
        <v>301</v>
      </c>
      <c r="B282" s="3" t="s">
        <v>715</v>
      </c>
      <c r="C282" s="3"/>
      <c r="D282" s="17" t="s">
        <v>1096</v>
      </c>
      <c r="E282" s="18" t="s">
        <v>1263</v>
      </c>
      <c r="F282" s="2" t="s">
        <v>113</v>
      </c>
      <c r="G282" s="2" t="s">
        <v>716</v>
      </c>
      <c r="H282" s="2" t="s">
        <v>302</v>
      </c>
    </row>
    <row r="283" spans="1:8" s="19" customFormat="1" ht="13" x14ac:dyDescent="0.3">
      <c r="A283" s="3" t="s">
        <v>301</v>
      </c>
      <c r="B283" s="3" t="s">
        <v>1461</v>
      </c>
      <c r="C283" s="3"/>
      <c r="D283" s="17" t="s">
        <v>1334</v>
      </c>
      <c r="E283" s="18" t="s">
        <v>1263</v>
      </c>
      <c r="F283" s="2" t="s">
        <v>113</v>
      </c>
      <c r="G283" s="2" t="s">
        <v>1464</v>
      </c>
      <c r="H283" s="2" t="s">
        <v>300</v>
      </c>
    </row>
    <row r="284" spans="1:8" s="19" customFormat="1" ht="13" x14ac:dyDescent="0.3">
      <c r="A284" s="3" t="s">
        <v>120</v>
      </c>
      <c r="B284" s="3" t="s">
        <v>1508</v>
      </c>
      <c r="C284" s="3"/>
      <c r="D284" s="17" t="s">
        <v>1364</v>
      </c>
      <c r="E284" s="18" t="s">
        <v>1263</v>
      </c>
      <c r="F284" s="2" t="s">
        <v>113</v>
      </c>
      <c r="G284" s="2" t="s">
        <v>1519</v>
      </c>
      <c r="H284" s="2" t="s">
        <v>461</v>
      </c>
    </row>
    <row r="285" spans="1:8" s="19" customFormat="1" ht="13" x14ac:dyDescent="0.3">
      <c r="A285" s="16" t="s">
        <v>120</v>
      </c>
      <c r="B285" s="16" t="s">
        <v>1508</v>
      </c>
      <c r="C285" s="16"/>
      <c r="D285" s="17" t="s">
        <v>1365</v>
      </c>
      <c r="E285" s="18" t="s">
        <v>1263</v>
      </c>
      <c r="F285" s="4" t="s">
        <v>113</v>
      </c>
      <c r="G285" s="2" t="s">
        <v>1520</v>
      </c>
      <c r="H285" s="4" t="s">
        <v>1521</v>
      </c>
    </row>
    <row r="286" spans="1:8" s="19" customFormat="1" ht="13" x14ac:dyDescent="0.3">
      <c r="A286" s="3" t="s">
        <v>120</v>
      </c>
      <c r="B286" s="3" t="s">
        <v>1503</v>
      </c>
      <c r="C286" s="3"/>
      <c r="D286" s="17" t="s">
        <v>1354</v>
      </c>
      <c r="E286" s="18" t="s">
        <v>1263</v>
      </c>
      <c r="F286" s="2" t="s">
        <v>113</v>
      </c>
      <c r="G286" s="2" t="s">
        <v>1509</v>
      </c>
      <c r="H286" s="2" t="s">
        <v>461</v>
      </c>
    </row>
    <row r="287" spans="1:8" s="19" customFormat="1" ht="13" x14ac:dyDescent="0.3">
      <c r="A287" s="3" t="s">
        <v>120</v>
      </c>
      <c r="B287" s="3" t="s">
        <v>1503</v>
      </c>
      <c r="C287" s="3"/>
      <c r="D287" s="17" t="s">
        <v>1355</v>
      </c>
      <c r="E287" s="18" t="s">
        <v>1263</v>
      </c>
      <c r="F287" s="2" t="s">
        <v>113</v>
      </c>
      <c r="G287" s="2" t="s">
        <v>1510</v>
      </c>
      <c r="H287" s="2" t="s">
        <v>1521</v>
      </c>
    </row>
    <row r="288" spans="1:8" s="19" customFormat="1" ht="13" x14ac:dyDescent="0.3">
      <c r="A288" s="3" t="s">
        <v>120</v>
      </c>
      <c r="B288" s="3" t="s">
        <v>1506</v>
      </c>
      <c r="C288" s="3"/>
      <c r="D288" s="17" t="s">
        <v>1360</v>
      </c>
      <c r="E288" s="18" t="s">
        <v>1263</v>
      </c>
      <c r="F288" s="2" t="s">
        <v>113</v>
      </c>
      <c r="G288" s="2" t="s">
        <v>1515</v>
      </c>
      <c r="H288" s="2" t="s">
        <v>119</v>
      </c>
    </row>
    <row r="289" spans="1:8" s="19" customFormat="1" ht="13" x14ac:dyDescent="0.3">
      <c r="A289" s="3" t="s">
        <v>120</v>
      </c>
      <c r="B289" s="3" t="s">
        <v>1506</v>
      </c>
      <c r="C289" s="3"/>
      <c r="D289" s="17" t="s">
        <v>1361</v>
      </c>
      <c r="E289" s="18" t="s">
        <v>1263</v>
      </c>
      <c r="F289" s="2" t="s">
        <v>113</v>
      </c>
      <c r="G289" s="2" t="s">
        <v>1516</v>
      </c>
      <c r="H289" s="2" t="s">
        <v>461</v>
      </c>
    </row>
    <row r="290" spans="1:8" s="19" customFormat="1" ht="13" x14ac:dyDescent="0.3">
      <c r="A290" s="3" t="s">
        <v>120</v>
      </c>
      <c r="B290" s="3" t="s">
        <v>1506</v>
      </c>
      <c r="C290" s="3"/>
      <c r="D290" s="17" t="s">
        <v>1362</v>
      </c>
      <c r="E290" s="18" t="s">
        <v>1263</v>
      </c>
      <c r="F290" s="2" t="s">
        <v>113</v>
      </c>
      <c r="G290" s="2" t="s">
        <v>1517</v>
      </c>
      <c r="H290" s="2" t="s">
        <v>721</v>
      </c>
    </row>
    <row r="291" spans="1:8" s="19" customFormat="1" ht="13" x14ac:dyDescent="0.3">
      <c r="A291" s="3" t="s">
        <v>120</v>
      </c>
      <c r="B291" s="3" t="s">
        <v>1504</v>
      </c>
      <c r="C291" s="3"/>
      <c r="D291" s="17" t="s">
        <v>1356</v>
      </c>
      <c r="E291" s="18" t="s">
        <v>1263</v>
      </c>
      <c r="F291" s="2" t="s">
        <v>113</v>
      </c>
      <c r="G291" s="2" t="s">
        <v>1511</v>
      </c>
      <c r="H291" s="2" t="s">
        <v>721</v>
      </c>
    </row>
    <row r="292" spans="1:8" s="19" customFormat="1" ht="13" x14ac:dyDescent="0.3">
      <c r="A292" s="3" t="s">
        <v>120</v>
      </c>
      <c r="B292" s="3" t="s">
        <v>1507</v>
      </c>
      <c r="C292" s="3"/>
      <c r="D292" s="17" t="s">
        <v>1363</v>
      </c>
      <c r="E292" s="18" t="s">
        <v>1263</v>
      </c>
      <c r="F292" s="2" t="s">
        <v>113</v>
      </c>
      <c r="G292" s="2" t="s">
        <v>1518</v>
      </c>
      <c r="H292" s="2" t="s">
        <v>461</v>
      </c>
    </row>
    <row r="293" spans="1:8" s="19" customFormat="1" ht="13" x14ac:dyDescent="0.3">
      <c r="A293" s="3" t="s">
        <v>120</v>
      </c>
      <c r="B293" s="3" t="s">
        <v>1505</v>
      </c>
      <c r="C293" s="3"/>
      <c r="D293" s="17" t="s">
        <v>1357</v>
      </c>
      <c r="E293" s="18" t="s">
        <v>1263</v>
      </c>
      <c r="F293" s="2" t="s">
        <v>113</v>
      </c>
      <c r="G293" s="2" t="s">
        <v>1512</v>
      </c>
      <c r="H293" s="2" t="s">
        <v>721</v>
      </c>
    </row>
    <row r="294" spans="1:8" s="19" customFormat="1" ht="13" x14ac:dyDescent="0.3">
      <c r="A294" s="3" t="s">
        <v>120</v>
      </c>
      <c r="B294" s="3" t="s">
        <v>1505</v>
      </c>
      <c r="C294" s="3"/>
      <c r="D294" s="17" t="s">
        <v>1358</v>
      </c>
      <c r="E294" s="18" t="s">
        <v>1263</v>
      </c>
      <c r="F294" s="2" t="s">
        <v>113</v>
      </c>
      <c r="G294" s="2" t="s">
        <v>1513</v>
      </c>
      <c r="H294" s="2" t="s">
        <v>461</v>
      </c>
    </row>
    <row r="295" spans="1:8" s="19" customFormat="1" ht="13" x14ac:dyDescent="0.3">
      <c r="A295" s="3" t="s">
        <v>120</v>
      </c>
      <c r="B295" s="3" t="s">
        <v>1505</v>
      </c>
      <c r="C295" s="3"/>
      <c r="D295" s="17" t="s">
        <v>1359</v>
      </c>
      <c r="E295" s="18" t="s">
        <v>1263</v>
      </c>
      <c r="F295" s="2" t="s">
        <v>113</v>
      </c>
      <c r="G295" s="2" t="s">
        <v>1514</v>
      </c>
      <c r="H295" s="2" t="s">
        <v>252</v>
      </c>
    </row>
    <row r="296" spans="1:8" s="19" customFormat="1" ht="13" x14ac:dyDescent="0.3">
      <c r="A296" s="3" t="s">
        <v>130</v>
      </c>
      <c r="B296" s="3" t="s">
        <v>131</v>
      </c>
      <c r="C296" s="3"/>
      <c r="D296" s="17" t="s">
        <v>801</v>
      </c>
      <c r="E296" s="18" t="s">
        <v>1263</v>
      </c>
      <c r="F296" s="2" t="s">
        <v>113</v>
      </c>
      <c r="G296" s="2" t="s">
        <v>1545</v>
      </c>
      <c r="H296" s="2" t="s">
        <v>132</v>
      </c>
    </row>
    <row r="297" spans="1:8" s="19" customFormat="1" ht="13" x14ac:dyDescent="0.3">
      <c r="A297" s="3" t="s">
        <v>130</v>
      </c>
      <c r="B297" s="3" t="s">
        <v>249</v>
      </c>
      <c r="C297" s="3"/>
      <c r="D297" s="17" t="s">
        <v>853</v>
      </c>
      <c r="E297" s="18" t="s">
        <v>1263</v>
      </c>
      <c r="F297" s="2" t="s">
        <v>113</v>
      </c>
      <c r="G297" s="2" t="s">
        <v>703</v>
      </c>
      <c r="H297" s="2" t="s">
        <v>250</v>
      </c>
    </row>
    <row r="298" spans="1:8" s="19" customFormat="1" ht="13" x14ac:dyDescent="0.3">
      <c r="A298" s="3" t="s">
        <v>130</v>
      </c>
      <c r="B298" s="3" t="s">
        <v>314</v>
      </c>
      <c r="C298" s="3"/>
      <c r="D298" s="17" t="s">
        <v>880</v>
      </c>
      <c r="E298" s="18" t="s">
        <v>1263</v>
      </c>
      <c r="F298" s="2" t="s">
        <v>113</v>
      </c>
      <c r="G298" s="2" t="s">
        <v>315</v>
      </c>
      <c r="H298" s="2" t="s">
        <v>316</v>
      </c>
    </row>
    <row r="299" spans="1:8" s="19" customFormat="1" ht="13" x14ac:dyDescent="0.3">
      <c r="A299" s="3" t="s">
        <v>130</v>
      </c>
      <c r="B299" s="16" t="s">
        <v>317</v>
      </c>
      <c r="C299" s="16"/>
      <c r="D299" s="17" t="s">
        <v>881</v>
      </c>
      <c r="E299" s="18" t="s">
        <v>1263</v>
      </c>
      <c r="F299" s="2" t="s">
        <v>113</v>
      </c>
      <c r="G299" s="2" t="s">
        <v>318</v>
      </c>
      <c r="H299" s="4" t="s">
        <v>319</v>
      </c>
    </row>
    <row r="300" spans="1:8" s="19" customFormat="1" ht="13" x14ac:dyDescent="0.3">
      <c r="A300" s="3" t="s">
        <v>130</v>
      </c>
      <c r="B300" s="3" t="s">
        <v>320</v>
      </c>
      <c r="C300" s="3"/>
      <c r="D300" s="17" t="s">
        <v>882</v>
      </c>
      <c r="E300" s="18" t="s">
        <v>1263</v>
      </c>
      <c r="F300" s="2" t="s">
        <v>113</v>
      </c>
      <c r="G300" s="2" t="s">
        <v>321</v>
      </c>
      <c r="H300" s="2" t="s">
        <v>322</v>
      </c>
    </row>
    <row r="301" spans="1:8" s="19" customFormat="1" ht="13" x14ac:dyDescent="0.3">
      <c r="A301" s="3" t="s">
        <v>130</v>
      </c>
      <c r="B301" s="3" t="s">
        <v>383</v>
      </c>
      <c r="C301" s="3"/>
      <c r="D301" s="17" t="s">
        <v>914</v>
      </c>
      <c r="E301" s="18" t="s">
        <v>1263</v>
      </c>
      <c r="F301" s="2" t="s">
        <v>113</v>
      </c>
      <c r="G301" s="2" t="s">
        <v>1546</v>
      </c>
      <c r="H301" s="2" t="s">
        <v>384</v>
      </c>
    </row>
    <row r="302" spans="1:8" s="19" customFormat="1" ht="13" x14ac:dyDescent="0.3">
      <c r="A302" s="3" t="s">
        <v>130</v>
      </c>
      <c r="B302" s="3" t="s">
        <v>385</v>
      </c>
      <c r="C302" s="3"/>
      <c r="D302" s="17" t="s">
        <v>915</v>
      </c>
      <c r="E302" s="18" t="s">
        <v>1263</v>
      </c>
      <c r="F302" s="2" t="s">
        <v>113</v>
      </c>
      <c r="G302" s="2" t="s">
        <v>386</v>
      </c>
      <c r="H302" s="2" t="s">
        <v>218</v>
      </c>
    </row>
    <row r="303" spans="1:8" s="19" customFormat="1" ht="13" x14ac:dyDescent="0.3">
      <c r="A303" s="3" t="s">
        <v>130</v>
      </c>
      <c r="B303" s="3" t="s">
        <v>448</v>
      </c>
      <c r="C303" s="3"/>
      <c r="D303" s="17" t="s">
        <v>944</v>
      </c>
      <c r="E303" s="18" t="s">
        <v>1263</v>
      </c>
      <c r="F303" s="2" t="s">
        <v>113</v>
      </c>
      <c r="G303" s="2" t="s">
        <v>449</v>
      </c>
      <c r="H303" s="2" t="s">
        <v>119</v>
      </c>
    </row>
    <row r="304" spans="1:8" s="19" customFormat="1" ht="13" x14ac:dyDescent="0.3">
      <c r="A304" s="3" t="s">
        <v>130</v>
      </c>
      <c r="B304" s="3" t="s">
        <v>448</v>
      </c>
      <c r="C304" s="3"/>
      <c r="D304" s="17" t="s">
        <v>945</v>
      </c>
      <c r="E304" s="18" t="s">
        <v>1263</v>
      </c>
      <c r="F304" s="2" t="s">
        <v>126</v>
      </c>
      <c r="G304" s="2" t="s">
        <v>450</v>
      </c>
      <c r="H304" s="2" t="s">
        <v>451</v>
      </c>
    </row>
    <row r="305" spans="1:8" s="19" customFormat="1" ht="13" x14ac:dyDescent="0.3">
      <c r="A305" s="3" t="s">
        <v>130</v>
      </c>
      <c r="B305" s="3" t="s">
        <v>1283</v>
      </c>
      <c r="C305" s="3" t="s">
        <v>1284</v>
      </c>
      <c r="D305" s="17" t="s">
        <v>946</v>
      </c>
      <c r="E305" s="18" t="s">
        <v>1263</v>
      </c>
      <c r="F305" s="2" t="s">
        <v>113</v>
      </c>
      <c r="G305" s="2" t="s">
        <v>453</v>
      </c>
      <c r="H305" s="2" t="s">
        <v>454</v>
      </c>
    </row>
    <row r="306" spans="1:8" s="19" customFormat="1" ht="13" x14ac:dyDescent="0.3">
      <c r="A306" s="3" t="s">
        <v>130</v>
      </c>
      <c r="B306" s="3" t="s">
        <v>459</v>
      </c>
      <c r="C306" s="3"/>
      <c r="D306" s="17" t="s">
        <v>949</v>
      </c>
      <c r="E306" s="18" t="s">
        <v>1263</v>
      </c>
      <c r="F306" s="2" t="s">
        <v>113</v>
      </c>
      <c r="G306" s="2" t="s">
        <v>460</v>
      </c>
      <c r="H306" s="2" t="s">
        <v>461</v>
      </c>
    </row>
    <row r="307" spans="1:8" s="19" customFormat="1" ht="13" x14ac:dyDescent="0.3">
      <c r="A307" s="3" t="s">
        <v>130</v>
      </c>
      <c r="B307" s="3" t="s">
        <v>483</v>
      </c>
      <c r="C307" s="3"/>
      <c r="D307" s="17" t="s">
        <v>958</v>
      </c>
      <c r="E307" s="18" t="s">
        <v>1263</v>
      </c>
      <c r="F307" s="2" t="s">
        <v>113</v>
      </c>
      <c r="G307" s="2" t="s">
        <v>484</v>
      </c>
      <c r="H307" s="2" t="s">
        <v>485</v>
      </c>
    </row>
    <row r="308" spans="1:8" s="19" customFormat="1" ht="13" x14ac:dyDescent="0.3">
      <c r="A308" s="3" t="s">
        <v>130</v>
      </c>
      <c r="B308" s="16" t="s">
        <v>546</v>
      </c>
      <c r="C308" s="16"/>
      <c r="D308" s="17" t="s">
        <v>988</v>
      </c>
      <c r="E308" s="18" t="s">
        <v>1263</v>
      </c>
      <c r="F308" s="4" t="s">
        <v>113</v>
      </c>
      <c r="G308" s="2" t="s">
        <v>547</v>
      </c>
      <c r="H308" s="4" t="s">
        <v>307</v>
      </c>
    </row>
    <row r="309" spans="1:8" s="19" customFormat="1" ht="13" x14ac:dyDescent="0.3">
      <c r="A309" s="3" t="s">
        <v>130</v>
      </c>
      <c r="B309" s="3" t="s">
        <v>576</v>
      </c>
      <c r="C309" s="3"/>
      <c r="D309" s="17" t="s">
        <v>1007</v>
      </c>
      <c r="E309" s="18" t="s">
        <v>1263</v>
      </c>
      <c r="F309" s="2" t="s">
        <v>113</v>
      </c>
      <c r="G309" s="2" t="s">
        <v>577</v>
      </c>
      <c r="H309" s="2" t="s">
        <v>132</v>
      </c>
    </row>
    <row r="310" spans="1:8" s="19" customFormat="1" ht="13" x14ac:dyDescent="0.3">
      <c r="A310" s="3" t="s">
        <v>130</v>
      </c>
      <c r="B310" s="3" t="s">
        <v>588</v>
      </c>
      <c r="C310" s="3"/>
      <c r="D310" s="17" t="s">
        <v>1014</v>
      </c>
      <c r="E310" s="18" t="s">
        <v>1263</v>
      </c>
      <c r="F310" s="2" t="s">
        <v>113</v>
      </c>
      <c r="G310" s="2" t="s">
        <v>1547</v>
      </c>
      <c r="H310" s="2" t="s">
        <v>470</v>
      </c>
    </row>
    <row r="311" spans="1:8" s="19" customFormat="1" ht="13" x14ac:dyDescent="0.3">
      <c r="A311" s="3" t="s">
        <v>130</v>
      </c>
      <c r="B311" s="3" t="s">
        <v>601</v>
      </c>
      <c r="C311" s="3"/>
      <c r="D311" s="17" t="s">
        <v>1021</v>
      </c>
      <c r="E311" s="18" t="s">
        <v>1263</v>
      </c>
      <c r="F311" s="2" t="s">
        <v>113</v>
      </c>
      <c r="G311" s="2" t="s">
        <v>1191</v>
      </c>
      <c r="H311" s="2" t="s">
        <v>199</v>
      </c>
    </row>
    <row r="312" spans="1:8" s="19" customFormat="1" ht="13" x14ac:dyDescent="0.3">
      <c r="A312" s="3" t="s">
        <v>130</v>
      </c>
      <c r="B312" s="3" t="s">
        <v>658</v>
      </c>
      <c r="C312" s="3"/>
      <c r="D312" s="17" t="s">
        <v>1060</v>
      </c>
      <c r="E312" s="18" t="s">
        <v>1263</v>
      </c>
      <c r="F312" s="2" t="s">
        <v>126</v>
      </c>
      <c r="G312" s="2" t="s">
        <v>659</v>
      </c>
      <c r="H312" s="2" t="s">
        <v>461</v>
      </c>
    </row>
    <row r="313" spans="1:8" s="19" customFormat="1" ht="13" x14ac:dyDescent="0.3">
      <c r="A313" s="3" t="s">
        <v>130</v>
      </c>
      <c r="B313" s="3" t="s">
        <v>664</v>
      </c>
      <c r="C313" s="3"/>
      <c r="D313" s="17" t="s">
        <v>1063</v>
      </c>
      <c r="E313" s="18" t="s">
        <v>1263</v>
      </c>
      <c r="F313" s="2" t="s">
        <v>113</v>
      </c>
      <c r="G313" s="2" t="s">
        <v>1548</v>
      </c>
      <c r="H313" s="2" t="s">
        <v>132</v>
      </c>
    </row>
    <row r="314" spans="1:8" s="19" customFormat="1" ht="13" x14ac:dyDescent="0.3">
      <c r="A314" s="3" t="s">
        <v>130</v>
      </c>
      <c r="B314" s="3" t="s">
        <v>693</v>
      </c>
      <c r="C314" s="3"/>
      <c r="D314" s="17" t="s">
        <v>1083</v>
      </c>
      <c r="E314" s="18" t="s">
        <v>1263</v>
      </c>
      <c r="F314" s="2" t="s">
        <v>113</v>
      </c>
      <c r="G314" s="2" t="s">
        <v>694</v>
      </c>
      <c r="H314" s="2" t="s">
        <v>183</v>
      </c>
    </row>
    <row r="315" spans="1:8" s="19" customFormat="1" ht="13" x14ac:dyDescent="0.3">
      <c r="A315" s="3" t="s">
        <v>130</v>
      </c>
      <c r="B315" s="3" t="s">
        <v>695</v>
      </c>
      <c r="C315" s="3"/>
      <c r="D315" s="17" t="s">
        <v>1084</v>
      </c>
      <c r="E315" s="18" t="s">
        <v>1263</v>
      </c>
      <c r="F315" s="2" t="s">
        <v>113</v>
      </c>
      <c r="G315" s="2" t="s">
        <v>696</v>
      </c>
      <c r="H315" s="2" t="s">
        <v>218</v>
      </c>
    </row>
    <row r="316" spans="1:8" s="19" customFormat="1" ht="13" x14ac:dyDescent="0.3">
      <c r="A316" s="3" t="s">
        <v>130</v>
      </c>
      <c r="B316" s="3" t="s">
        <v>697</v>
      </c>
      <c r="C316" s="3"/>
      <c r="D316" s="17" t="s">
        <v>1085</v>
      </c>
      <c r="E316" s="18" t="s">
        <v>1263</v>
      </c>
      <c r="F316" s="2" t="s">
        <v>113</v>
      </c>
      <c r="G316" s="2" t="s">
        <v>698</v>
      </c>
      <c r="H316" s="2" t="s">
        <v>316</v>
      </c>
    </row>
    <row r="317" spans="1:8" s="19" customFormat="1" ht="13" x14ac:dyDescent="0.3">
      <c r="A317" s="3" t="s">
        <v>130</v>
      </c>
      <c r="B317" s="3" t="s">
        <v>699</v>
      </c>
      <c r="C317" s="3"/>
      <c r="D317" s="17" t="s">
        <v>1086</v>
      </c>
      <c r="E317" s="18" t="s">
        <v>1263</v>
      </c>
      <c r="F317" s="2" t="s">
        <v>113</v>
      </c>
      <c r="G317" s="2" t="s">
        <v>700</v>
      </c>
      <c r="H317" s="2" t="s">
        <v>250</v>
      </c>
    </row>
    <row r="318" spans="1:8" s="19" customFormat="1" ht="13" x14ac:dyDescent="0.3">
      <c r="A318" s="3" t="s">
        <v>130</v>
      </c>
      <c r="B318" s="3" t="s">
        <v>701</v>
      </c>
      <c r="C318" s="3"/>
      <c r="D318" s="17" t="s">
        <v>1087</v>
      </c>
      <c r="E318" s="18" t="s">
        <v>1263</v>
      </c>
      <c r="F318" s="2" t="s">
        <v>113</v>
      </c>
      <c r="G318" s="2" t="s">
        <v>702</v>
      </c>
      <c r="H318" s="2" t="s">
        <v>326</v>
      </c>
    </row>
    <row r="319" spans="1:8" s="19" customFormat="1" ht="13" x14ac:dyDescent="0.3">
      <c r="A319" s="3" t="s">
        <v>130</v>
      </c>
      <c r="B319" s="3" t="s">
        <v>701</v>
      </c>
      <c r="C319" s="3"/>
      <c r="D319" s="17" t="s">
        <v>1088</v>
      </c>
      <c r="E319" s="18" t="s">
        <v>1263</v>
      </c>
      <c r="F319" s="2" t="s">
        <v>113</v>
      </c>
      <c r="G319" s="2" t="s">
        <v>386</v>
      </c>
      <c r="H319" s="2" t="s">
        <v>218</v>
      </c>
    </row>
    <row r="320" spans="1:8" s="19" customFormat="1" ht="13" x14ac:dyDescent="0.3">
      <c r="A320" s="3" t="s">
        <v>130</v>
      </c>
      <c r="B320" s="3" t="s">
        <v>701</v>
      </c>
      <c r="C320" s="3"/>
      <c r="D320" s="17" t="s">
        <v>1089</v>
      </c>
      <c r="E320" s="18" t="s">
        <v>1263</v>
      </c>
      <c r="F320" s="2" t="s">
        <v>113</v>
      </c>
      <c r="G320" s="2" t="s">
        <v>703</v>
      </c>
      <c r="H320" s="2" t="s">
        <v>250</v>
      </c>
    </row>
    <row r="321" spans="1:8" s="19" customFormat="1" ht="13" x14ac:dyDescent="0.3">
      <c r="A321" s="3" t="s">
        <v>130</v>
      </c>
      <c r="B321" s="3" t="s">
        <v>704</v>
      </c>
      <c r="C321" s="3"/>
      <c r="D321" s="17" t="s">
        <v>1090</v>
      </c>
      <c r="E321" s="18" t="s">
        <v>1263</v>
      </c>
      <c r="F321" s="2" t="s">
        <v>113</v>
      </c>
      <c r="G321" s="2" t="s">
        <v>705</v>
      </c>
      <c r="H321" s="2" t="s">
        <v>218</v>
      </c>
    </row>
    <row r="322" spans="1:8" s="19" customFormat="1" ht="13" x14ac:dyDescent="0.3">
      <c r="A322" s="3" t="s">
        <v>130</v>
      </c>
      <c r="B322" s="16" t="s">
        <v>732</v>
      </c>
      <c r="C322" s="16"/>
      <c r="D322" s="17" t="s">
        <v>1103</v>
      </c>
      <c r="E322" s="18" t="s">
        <v>1263</v>
      </c>
      <c r="F322" s="2" t="s">
        <v>113</v>
      </c>
      <c r="G322" s="2" t="s">
        <v>703</v>
      </c>
      <c r="H322" s="4" t="s">
        <v>250</v>
      </c>
    </row>
    <row r="323" spans="1:8" s="19" customFormat="1" ht="13" x14ac:dyDescent="0.3">
      <c r="A323" s="3" t="s">
        <v>130</v>
      </c>
      <c r="B323" s="3" t="s">
        <v>733</v>
      </c>
      <c r="C323" s="3"/>
      <c r="D323" s="17" t="s">
        <v>1104</v>
      </c>
      <c r="E323" s="18" t="s">
        <v>1263</v>
      </c>
      <c r="F323" s="2" t="s">
        <v>113</v>
      </c>
      <c r="G323" s="2" t="s">
        <v>734</v>
      </c>
      <c r="H323" s="2" t="s">
        <v>250</v>
      </c>
    </row>
    <row r="324" spans="1:8" s="19" customFormat="1" ht="13" x14ac:dyDescent="0.3">
      <c r="A324" s="3" t="s">
        <v>738</v>
      </c>
      <c r="B324" s="3" t="s">
        <v>735</v>
      </c>
      <c r="C324" s="3"/>
      <c r="D324" s="17" t="s">
        <v>1105</v>
      </c>
      <c r="E324" s="18" t="s">
        <v>1263</v>
      </c>
      <c r="F324" s="2" t="s">
        <v>113</v>
      </c>
      <c r="G324" s="2" t="s">
        <v>736</v>
      </c>
      <c r="H324" s="2" t="s">
        <v>737</v>
      </c>
    </row>
    <row r="325" spans="1:8" s="19" customFormat="1" ht="13" x14ac:dyDescent="0.3">
      <c r="A325" s="3" t="s">
        <v>510</v>
      </c>
      <c r="B325" s="3" t="s">
        <v>508</v>
      </c>
      <c r="C325" s="3"/>
      <c r="D325" s="17" t="s">
        <v>970</v>
      </c>
      <c r="E325" s="18" t="s">
        <v>1263</v>
      </c>
      <c r="F325" s="2" t="s">
        <v>113</v>
      </c>
      <c r="G325" s="2" t="s">
        <v>509</v>
      </c>
      <c r="H325" s="2" t="s">
        <v>286</v>
      </c>
    </row>
    <row r="326" spans="1:8" s="19" customFormat="1" ht="13" x14ac:dyDescent="0.3">
      <c r="A326" s="16" t="s">
        <v>510</v>
      </c>
      <c r="B326" s="16" t="s">
        <v>508</v>
      </c>
      <c r="C326" s="16"/>
      <c r="D326" s="17" t="s">
        <v>971</v>
      </c>
      <c r="E326" s="18" t="s">
        <v>1263</v>
      </c>
      <c r="F326" s="4" t="s">
        <v>113</v>
      </c>
      <c r="G326" s="2" t="s">
        <v>511</v>
      </c>
      <c r="H326" s="4" t="s">
        <v>288</v>
      </c>
    </row>
    <row r="327" spans="1:8" s="19" customFormat="1" ht="13" x14ac:dyDescent="0.3">
      <c r="A327" s="3" t="s">
        <v>510</v>
      </c>
      <c r="B327" s="3" t="s">
        <v>686</v>
      </c>
      <c r="C327" s="3"/>
      <c r="D327" s="17" t="s">
        <v>1078</v>
      </c>
      <c r="E327" s="18" t="s">
        <v>1263</v>
      </c>
      <c r="F327" s="2" t="s">
        <v>113</v>
      </c>
      <c r="G327" s="2" t="s">
        <v>687</v>
      </c>
      <c r="H327" s="2" t="s">
        <v>296</v>
      </c>
    </row>
    <row r="328" spans="1:8" s="19" customFormat="1" ht="13" x14ac:dyDescent="0.3">
      <c r="A328" s="3" t="s">
        <v>510</v>
      </c>
      <c r="B328" s="3" t="s">
        <v>686</v>
      </c>
      <c r="C328" s="3"/>
      <c r="D328" s="17" t="s">
        <v>1079</v>
      </c>
      <c r="E328" s="18" t="s">
        <v>1263</v>
      </c>
      <c r="F328" s="2" t="s">
        <v>126</v>
      </c>
      <c r="G328" s="2" t="s">
        <v>688</v>
      </c>
      <c r="H328" s="2" t="s">
        <v>135</v>
      </c>
    </row>
    <row r="329" spans="1:8" s="19" customFormat="1" ht="13" x14ac:dyDescent="0.3">
      <c r="A329" s="3" t="s">
        <v>682</v>
      </c>
      <c r="B329" s="3" t="s">
        <v>672</v>
      </c>
      <c r="C329" s="3"/>
      <c r="D329" s="17" t="s">
        <v>1071</v>
      </c>
      <c r="E329" s="18" t="s">
        <v>1263</v>
      </c>
      <c r="F329" s="2" t="s">
        <v>113</v>
      </c>
      <c r="G329" s="2" t="s">
        <v>673</v>
      </c>
      <c r="H329" s="2" t="s">
        <v>674</v>
      </c>
    </row>
    <row r="330" spans="1:8" s="19" customFormat="1" ht="13" x14ac:dyDescent="0.3">
      <c r="A330" s="3" t="s">
        <v>682</v>
      </c>
      <c r="B330" s="3" t="s">
        <v>675</v>
      </c>
      <c r="C330" s="3"/>
      <c r="D330" s="17" t="s">
        <v>1072</v>
      </c>
      <c r="E330" s="18" t="s">
        <v>1263</v>
      </c>
      <c r="F330" s="2" t="s">
        <v>113</v>
      </c>
      <c r="G330" s="2" t="s">
        <v>676</v>
      </c>
      <c r="H330" s="2" t="s">
        <v>677</v>
      </c>
    </row>
    <row r="331" spans="1:8" s="19" customFormat="1" ht="13" x14ac:dyDescent="0.3">
      <c r="A331" s="3" t="s">
        <v>682</v>
      </c>
      <c r="B331" s="3" t="s">
        <v>678</v>
      </c>
      <c r="C331" s="3"/>
      <c r="D331" s="17" t="s">
        <v>1073</v>
      </c>
      <c r="E331" s="18" t="s">
        <v>1263</v>
      </c>
      <c r="F331" s="2" t="s">
        <v>113</v>
      </c>
      <c r="G331" s="2" t="s">
        <v>679</v>
      </c>
      <c r="H331" s="2" t="s">
        <v>139</v>
      </c>
    </row>
    <row r="332" spans="1:8" s="19" customFormat="1" ht="13" x14ac:dyDescent="0.3">
      <c r="A332" s="3" t="s">
        <v>682</v>
      </c>
      <c r="B332" s="3" t="s">
        <v>680</v>
      </c>
      <c r="C332" s="3"/>
      <c r="D332" s="17" t="s">
        <v>1074</v>
      </c>
      <c r="E332" s="18" t="s">
        <v>1263</v>
      </c>
      <c r="F332" s="2" t="s">
        <v>113</v>
      </c>
      <c r="G332" s="2" t="s">
        <v>681</v>
      </c>
      <c r="H332" s="2" t="s">
        <v>677</v>
      </c>
    </row>
    <row r="333" spans="1:8" s="19" customFormat="1" ht="13" x14ac:dyDescent="0.3">
      <c r="A333" s="3" t="s">
        <v>682</v>
      </c>
      <c r="B333" s="3" t="s">
        <v>680</v>
      </c>
      <c r="C333" s="3"/>
      <c r="D333" s="17" t="s">
        <v>1075</v>
      </c>
      <c r="E333" s="18" t="s">
        <v>1263</v>
      </c>
      <c r="F333" s="2" t="s">
        <v>126</v>
      </c>
      <c r="G333" s="2" t="s">
        <v>683</v>
      </c>
      <c r="H333" s="2" t="s">
        <v>139</v>
      </c>
    </row>
    <row r="334" spans="1:8" s="19" customFormat="1" ht="13" x14ac:dyDescent="0.3">
      <c r="A334" s="3" t="s">
        <v>1532</v>
      </c>
      <c r="B334" s="3" t="s">
        <v>545</v>
      </c>
      <c r="C334" s="3"/>
      <c r="D334" s="17" t="s">
        <v>987</v>
      </c>
      <c r="E334" s="18" t="s">
        <v>1263</v>
      </c>
      <c r="F334" s="2" t="s">
        <v>113</v>
      </c>
      <c r="G334" s="2" t="s">
        <v>1188</v>
      </c>
      <c r="H334" s="2" t="s">
        <v>123</v>
      </c>
    </row>
    <row r="335" spans="1:8" s="19" customFormat="1" ht="13" x14ac:dyDescent="0.3">
      <c r="A335" s="3" t="s">
        <v>1532</v>
      </c>
      <c r="B335" s="3" t="s">
        <v>633</v>
      </c>
      <c r="C335" s="3"/>
      <c r="D335" s="17" t="s">
        <v>1041</v>
      </c>
      <c r="E335" s="18" t="s">
        <v>1263</v>
      </c>
      <c r="F335" s="2" t="s">
        <v>126</v>
      </c>
      <c r="G335" s="2" t="s">
        <v>634</v>
      </c>
      <c r="H335" s="2" t="s">
        <v>123</v>
      </c>
    </row>
    <row r="336" spans="1:8" s="19" customFormat="1" ht="13" x14ac:dyDescent="0.3">
      <c r="A336" s="3" t="s">
        <v>1532</v>
      </c>
      <c r="B336" s="3" t="s">
        <v>637</v>
      </c>
      <c r="C336" s="3"/>
      <c r="D336" s="17" t="s">
        <v>1043</v>
      </c>
      <c r="E336" s="18" t="s">
        <v>1263</v>
      </c>
      <c r="F336" s="2" t="s">
        <v>113</v>
      </c>
      <c r="G336" s="2" t="s">
        <v>634</v>
      </c>
      <c r="H336" s="2" t="s">
        <v>123</v>
      </c>
    </row>
    <row r="337" spans="1:8" s="19" customFormat="1" ht="13" x14ac:dyDescent="0.3">
      <c r="A337" s="3" t="s">
        <v>1532</v>
      </c>
      <c r="B337" s="3" t="s">
        <v>638</v>
      </c>
      <c r="C337" s="3"/>
      <c r="D337" s="17" t="s">
        <v>1044</v>
      </c>
      <c r="E337" s="18" t="s">
        <v>1263</v>
      </c>
      <c r="F337" s="2" t="s">
        <v>113</v>
      </c>
      <c r="G337" s="2" t="s">
        <v>634</v>
      </c>
      <c r="H337" s="2" t="s">
        <v>123</v>
      </c>
    </row>
    <row r="338" spans="1:8" s="19" customFormat="1" ht="13" x14ac:dyDescent="0.3">
      <c r="A338" s="3" t="s">
        <v>1532</v>
      </c>
      <c r="B338" s="3" t="s">
        <v>639</v>
      </c>
      <c r="C338" s="3"/>
      <c r="D338" s="17" t="s">
        <v>1045</v>
      </c>
      <c r="E338" s="18" t="s">
        <v>1263</v>
      </c>
      <c r="F338" s="2" t="s">
        <v>113</v>
      </c>
      <c r="G338" s="2" t="s">
        <v>640</v>
      </c>
      <c r="H338" s="2" t="s">
        <v>123</v>
      </c>
    </row>
    <row r="339" spans="1:8" s="19" customFormat="1" ht="13" x14ac:dyDescent="0.3">
      <c r="A339" s="3" t="s">
        <v>1532</v>
      </c>
      <c r="B339" s="3" t="s">
        <v>641</v>
      </c>
      <c r="C339" s="3"/>
      <c r="D339" s="17" t="s">
        <v>1046</v>
      </c>
      <c r="E339" s="18" t="s">
        <v>1263</v>
      </c>
      <c r="F339" s="2" t="s">
        <v>113</v>
      </c>
      <c r="G339" s="2" t="s">
        <v>642</v>
      </c>
      <c r="H339" s="2" t="s">
        <v>123</v>
      </c>
    </row>
    <row r="340" spans="1:8" s="19" customFormat="1" ht="13" x14ac:dyDescent="0.3">
      <c r="A340" s="3" t="s">
        <v>1532</v>
      </c>
      <c r="B340" s="3" t="s">
        <v>643</v>
      </c>
      <c r="C340" s="3"/>
      <c r="D340" s="17" t="s">
        <v>1047</v>
      </c>
      <c r="E340" s="18" t="s">
        <v>1263</v>
      </c>
      <c r="F340" s="2" t="s">
        <v>113</v>
      </c>
      <c r="G340" s="2" t="s">
        <v>634</v>
      </c>
      <c r="H340" s="2" t="s">
        <v>123</v>
      </c>
    </row>
    <row r="341" spans="1:8" s="19" customFormat="1" ht="13" x14ac:dyDescent="0.3">
      <c r="A341" s="3" t="s">
        <v>1532</v>
      </c>
      <c r="B341" s="3" t="s">
        <v>644</v>
      </c>
      <c r="C341" s="3"/>
      <c r="D341" s="17" t="s">
        <v>1048</v>
      </c>
      <c r="E341" s="18" t="s">
        <v>1263</v>
      </c>
      <c r="F341" s="2" t="s">
        <v>113</v>
      </c>
      <c r="G341" s="2" t="s">
        <v>634</v>
      </c>
      <c r="H341" s="2" t="s">
        <v>123</v>
      </c>
    </row>
    <row r="342" spans="1:8" s="19" customFormat="1" ht="13" x14ac:dyDescent="0.3">
      <c r="A342" s="3" t="s">
        <v>1532</v>
      </c>
      <c r="B342" s="3" t="s">
        <v>645</v>
      </c>
      <c r="C342" s="3"/>
      <c r="D342" s="17" t="s">
        <v>1049</v>
      </c>
      <c r="E342" s="18" t="s">
        <v>1263</v>
      </c>
      <c r="F342" s="2" t="s">
        <v>113</v>
      </c>
      <c r="G342" s="2" t="s">
        <v>646</v>
      </c>
      <c r="H342" s="2" t="s">
        <v>123</v>
      </c>
    </row>
    <row r="343" spans="1:8" s="19" customFormat="1" ht="13" x14ac:dyDescent="0.3">
      <c r="A343" s="3" t="s">
        <v>1532</v>
      </c>
      <c r="B343" s="3" t="s">
        <v>647</v>
      </c>
      <c r="C343" s="3"/>
      <c r="D343" s="17" t="s">
        <v>1050</v>
      </c>
      <c r="E343" s="18" t="s">
        <v>1263</v>
      </c>
      <c r="F343" s="2" t="s">
        <v>113</v>
      </c>
      <c r="G343" s="2" t="s">
        <v>648</v>
      </c>
      <c r="H343" s="2" t="s">
        <v>123</v>
      </c>
    </row>
    <row r="344" spans="1:8" s="19" customFormat="1" ht="13" x14ac:dyDescent="0.3">
      <c r="A344" s="3" t="s">
        <v>1532</v>
      </c>
      <c r="B344" s="3" t="s">
        <v>649</v>
      </c>
      <c r="C344" s="3"/>
      <c r="D344" s="17" t="s">
        <v>1051</v>
      </c>
      <c r="E344" s="18" t="s">
        <v>1263</v>
      </c>
      <c r="F344" s="2" t="s">
        <v>113</v>
      </c>
      <c r="G344" s="2" t="s">
        <v>634</v>
      </c>
      <c r="H344" s="2" t="s">
        <v>123</v>
      </c>
    </row>
    <row r="345" spans="1:8" s="19" customFormat="1" ht="13" x14ac:dyDescent="0.3">
      <c r="A345" s="3" t="s">
        <v>1532</v>
      </c>
      <c r="B345" s="3" t="s">
        <v>650</v>
      </c>
      <c r="C345" s="3"/>
      <c r="D345" s="17" t="s">
        <v>1052</v>
      </c>
      <c r="E345" s="18" t="s">
        <v>1263</v>
      </c>
      <c r="F345" s="2" t="s">
        <v>113</v>
      </c>
      <c r="G345" s="2" t="s">
        <v>634</v>
      </c>
      <c r="H345" s="2" t="s">
        <v>123</v>
      </c>
    </row>
    <row r="346" spans="1:8" s="19" customFormat="1" ht="13" x14ac:dyDescent="0.3">
      <c r="A346" s="3" t="s">
        <v>1532</v>
      </c>
      <c r="B346" s="3" t="s">
        <v>651</v>
      </c>
      <c r="C346" s="3"/>
      <c r="D346" s="17" t="s">
        <v>1053</v>
      </c>
      <c r="E346" s="18" t="s">
        <v>1263</v>
      </c>
      <c r="F346" s="2" t="s">
        <v>113</v>
      </c>
      <c r="G346" s="2" t="s">
        <v>634</v>
      </c>
      <c r="H346" s="2" t="s">
        <v>123</v>
      </c>
    </row>
    <row r="347" spans="1:8" s="19" customFormat="1" ht="13" x14ac:dyDescent="0.3">
      <c r="A347" s="3" t="s">
        <v>1532</v>
      </c>
      <c r="B347" s="3" t="s">
        <v>652</v>
      </c>
      <c r="C347" s="3"/>
      <c r="D347" s="17" t="s">
        <v>1054</v>
      </c>
      <c r="E347" s="18" t="s">
        <v>1263</v>
      </c>
      <c r="F347" s="2" t="s">
        <v>113</v>
      </c>
      <c r="G347" s="2" t="s">
        <v>634</v>
      </c>
      <c r="H347" s="2" t="s">
        <v>123</v>
      </c>
    </row>
    <row r="348" spans="1:8" s="19" customFormat="1" ht="13" x14ac:dyDescent="0.3">
      <c r="A348" s="3" t="s">
        <v>1532</v>
      </c>
      <c r="B348" s="3" t="s">
        <v>653</v>
      </c>
      <c r="C348" s="3"/>
      <c r="D348" s="17" t="s">
        <v>1055</v>
      </c>
      <c r="E348" s="18" t="s">
        <v>1263</v>
      </c>
      <c r="F348" s="2" t="s">
        <v>113</v>
      </c>
      <c r="G348" s="2" t="s">
        <v>634</v>
      </c>
      <c r="H348" s="2" t="s">
        <v>123</v>
      </c>
    </row>
    <row r="349" spans="1:8" s="19" customFormat="1" ht="13" x14ac:dyDescent="0.3">
      <c r="A349" s="3" t="s">
        <v>1532</v>
      </c>
      <c r="B349" s="3" t="s">
        <v>654</v>
      </c>
      <c r="C349" s="3"/>
      <c r="D349" s="17" t="s">
        <v>1056</v>
      </c>
      <c r="E349" s="18" t="s">
        <v>1263</v>
      </c>
      <c r="F349" s="2" t="s">
        <v>113</v>
      </c>
      <c r="G349" s="2" t="s">
        <v>634</v>
      </c>
      <c r="H349" s="2" t="s">
        <v>123</v>
      </c>
    </row>
    <row r="350" spans="1:8" s="19" customFormat="1" ht="13" x14ac:dyDescent="0.3">
      <c r="A350" s="3" t="s">
        <v>1532</v>
      </c>
      <c r="B350" s="3" t="s">
        <v>655</v>
      </c>
      <c r="C350" s="3"/>
      <c r="D350" s="17" t="s">
        <v>1057</v>
      </c>
      <c r="E350" s="18" t="s">
        <v>1263</v>
      </c>
      <c r="F350" s="2" t="s">
        <v>113</v>
      </c>
      <c r="G350" s="2" t="s">
        <v>634</v>
      </c>
      <c r="H350" s="2" t="s">
        <v>123</v>
      </c>
    </row>
    <row r="351" spans="1:8" s="19" customFormat="1" ht="13" x14ac:dyDescent="0.3">
      <c r="A351" s="3" t="s">
        <v>1532</v>
      </c>
      <c r="B351" s="3" t="s">
        <v>656</v>
      </c>
      <c r="C351" s="3"/>
      <c r="D351" s="17" t="s">
        <v>1058</v>
      </c>
      <c r="E351" s="18" t="s">
        <v>1263</v>
      </c>
      <c r="F351" s="2" t="s">
        <v>126</v>
      </c>
      <c r="G351" s="2" t="s">
        <v>634</v>
      </c>
      <c r="H351" s="2" t="s">
        <v>123</v>
      </c>
    </row>
    <row r="352" spans="1:8" s="19" customFormat="1" ht="13" x14ac:dyDescent="0.3">
      <c r="A352" s="3" t="s">
        <v>1532</v>
      </c>
      <c r="B352" s="3" t="s">
        <v>657</v>
      </c>
      <c r="C352" s="3"/>
      <c r="D352" s="17" t="s">
        <v>1059</v>
      </c>
      <c r="E352" s="18" t="s">
        <v>1263</v>
      </c>
      <c r="F352" s="2" t="s">
        <v>113</v>
      </c>
      <c r="G352" s="2" t="s">
        <v>634</v>
      </c>
      <c r="H352" s="2" t="s">
        <v>123</v>
      </c>
    </row>
    <row r="353" spans="1:8" s="19" customFormat="1" ht="13" x14ac:dyDescent="0.3">
      <c r="A353" s="3" t="s">
        <v>1533</v>
      </c>
      <c r="B353" s="3" t="s">
        <v>747</v>
      </c>
      <c r="C353" s="3"/>
      <c r="D353" s="17" t="s">
        <v>1111</v>
      </c>
      <c r="E353" s="18" t="s">
        <v>1263</v>
      </c>
      <c r="F353" s="2" t="s">
        <v>113</v>
      </c>
      <c r="G353" s="2" t="s">
        <v>748</v>
      </c>
      <c r="H353" s="2" t="s">
        <v>749</v>
      </c>
    </row>
    <row r="354" spans="1:8" s="19" customFormat="1" ht="13" x14ac:dyDescent="0.3">
      <c r="A354" s="3" t="s">
        <v>1533</v>
      </c>
      <c r="B354" s="3" t="s">
        <v>752</v>
      </c>
      <c r="C354" s="3"/>
      <c r="D354" s="17" t="s">
        <v>1113</v>
      </c>
      <c r="E354" s="18" t="s">
        <v>1263</v>
      </c>
      <c r="F354" s="2" t="s">
        <v>113</v>
      </c>
      <c r="G354" s="2" t="s">
        <v>753</v>
      </c>
      <c r="H354" s="2" t="s">
        <v>296</v>
      </c>
    </row>
    <row r="355" spans="1:8" s="19" customFormat="1" ht="13" x14ac:dyDescent="0.3">
      <c r="A355" s="3" t="s">
        <v>1533</v>
      </c>
      <c r="B355" s="3" t="s">
        <v>752</v>
      </c>
      <c r="C355" s="3"/>
      <c r="D355" s="17" t="s">
        <v>1114</v>
      </c>
      <c r="E355" s="18" t="s">
        <v>1263</v>
      </c>
      <c r="F355" s="2" t="s">
        <v>113</v>
      </c>
      <c r="G355" s="2" t="s">
        <v>754</v>
      </c>
      <c r="H355" s="2" t="s">
        <v>755</v>
      </c>
    </row>
    <row r="356" spans="1:8" s="19" customFormat="1" ht="13" x14ac:dyDescent="0.3">
      <c r="A356" s="3" t="s">
        <v>1533</v>
      </c>
      <c r="B356" s="3" t="s">
        <v>752</v>
      </c>
      <c r="C356" s="3"/>
      <c r="D356" s="17" t="s">
        <v>1115</v>
      </c>
      <c r="E356" s="18" t="s">
        <v>1263</v>
      </c>
      <c r="F356" s="2" t="s">
        <v>113</v>
      </c>
      <c r="G356" s="2" t="s">
        <v>756</v>
      </c>
      <c r="H356" s="2" t="s">
        <v>757</v>
      </c>
    </row>
    <row r="357" spans="1:8" s="19" customFormat="1" ht="13" x14ac:dyDescent="0.3">
      <c r="A357" s="3" t="s">
        <v>1533</v>
      </c>
      <c r="B357" s="3" t="s">
        <v>752</v>
      </c>
      <c r="C357" s="3"/>
      <c r="D357" s="17" t="s">
        <v>1116</v>
      </c>
      <c r="E357" s="18" t="s">
        <v>1263</v>
      </c>
      <c r="F357" s="2" t="s">
        <v>113</v>
      </c>
      <c r="G357" s="2" t="s">
        <v>758</v>
      </c>
      <c r="H357" s="2" t="s">
        <v>759</v>
      </c>
    </row>
    <row r="358" spans="1:8" s="19" customFormat="1" ht="13" x14ac:dyDescent="0.3">
      <c r="A358" s="3" t="s">
        <v>1533</v>
      </c>
      <c r="B358" s="3" t="s">
        <v>752</v>
      </c>
      <c r="C358" s="3"/>
      <c r="D358" s="17" t="s">
        <v>1117</v>
      </c>
      <c r="E358" s="18" t="s">
        <v>1263</v>
      </c>
      <c r="F358" s="2" t="s">
        <v>113</v>
      </c>
      <c r="G358" s="2" t="s">
        <v>760</v>
      </c>
      <c r="H358" s="2" t="s">
        <v>761</v>
      </c>
    </row>
    <row r="359" spans="1:8" s="19" customFormat="1" ht="13" x14ac:dyDescent="0.3">
      <c r="A359" s="3" t="s">
        <v>1533</v>
      </c>
      <c r="B359" s="3" t="s">
        <v>752</v>
      </c>
      <c r="C359" s="3"/>
      <c r="D359" s="17" t="s">
        <v>1118</v>
      </c>
      <c r="E359" s="18" t="s">
        <v>1263</v>
      </c>
      <c r="F359" s="2" t="s">
        <v>113</v>
      </c>
      <c r="G359" s="2" t="s">
        <v>762</v>
      </c>
      <c r="H359" s="2" t="s">
        <v>763</v>
      </c>
    </row>
    <row r="360" spans="1:8" s="19" customFormat="1" ht="13" x14ac:dyDescent="0.3">
      <c r="A360" s="3" t="s">
        <v>1533</v>
      </c>
      <c r="B360" s="3" t="s">
        <v>752</v>
      </c>
      <c r="C360" s="3"/>
      <c r="D360" s="17" t="s">
        <v>1119</v>
      </c>
      <c r="E360" s="18" t="s">
        <v>1263</v>
      </c>
      <c r="F360" s="2" t="s">
        <v>113</v>
      </c>
      <c r="G360" s="2" t="s">
        <v>764</v>
      </c>
      <c r="H360" s="2" t="s">
        <v>524</v>
      </c>
    </row>
    <row r="361" spans="1:8" s="19" customFormat="1" ht="13" x14ac:dyDescent="0.3">
      <c r="A361" s="3" t="s">
        <v>1533</v>
      </c>
      <c r="B361" s="3" t="s">
        <v>752</v>
      </c>
      <c r="C361" s="3"/>
      <c r="D361" s="17" t="s">
        <v>1120</v>
      </c>
      <c r="E361" s="18" t="s">
        <v>1263</v>
      </c>
      <c r="F361" s="2" t="s">
        <v>113</v>
      </c>
      <c r="G361" s="2" t="s">
        <v>765</v>
      </c>
      <c r="H361" s="2" t="s">
        <v>310</v>
      </c>
    </row>
    <row r="362" spans="1:8" s="19" customFormat="1" ht="13" x14ac:dyDescent="0.3">
      <c r="A362" s="3" t="s">
        <v>1533</v>
      </c>
      <c r="B362" s="3" t="s">
        <v>752</v>
      </c>
      <c r="C362" s="3"/>
      <c r="D362" s="17" t="s">
        <v>1121</v>
      </c>
      <c r="E362" s="18" t="s">
        <v>1263</v>
      </c>
      <c r="F362" s="2" t="s">
        <v>113</v>
      </c>
      <c r="G362" s="2" t="s">
        <v>254</v>
      </c>
      <c r="H362" s="2" t="s">
        <v>255</v>
      </c>
    </row>
    <row r="363" spans="1:8" s="19" customFormat="1" ht="13" x14ac:dyDescent="0.3">
      <c r="A363" s="16" t="s">
        <v>1533</v>
      </c>
      <c r="B363" s="16" t="s">
        <v>752</v>
      </c>
      <c r="C363" s="16"/>
      <c r="D363" s="17" t="s">
        <v>1122</v>
      </c>
      <c r="E363" s="18" t="s">
        <v>1263</v>
      </c>
      <c r="F363" s="4" t="s">
        <v>126</v>
      </c>
      <c r="G363" s="2" t="s">
        <v>766</v>
      </c>
      <c r="H363" s="4" t="s">
        <v>767</v>
      </c>
    </row>
    <row r="364" spans="1:8" s="19" customFormat="1" ht="13" x14ac:dyDescent="0.3">
      <c r="A364" s="16" t="s">
        <v>1533</v>
      </c>
      <c r="B364" s="16" t="s">
        <v>752</v>
      </c>
      <c r="C364" s="16"/>
      <c r="D364" s="17" t="s">
        <v>1123</v>
      </c>
      <c r="E364" s="18" t="s">
        <v>1263</v>
      </c>
      <c r="F364" s="4" t="s">
        <v>126</v>
      </c>
      <c r="G364" s="2" t="s">
        <v>768</v>
      </c>
      <c r="H364" s="4" t="s">
        <v>135</v>
      </c>
    </row>
    <row r="365" spans="1:8" s="19" customFormat="1" ht="13" x14ac:dyDescent="0.3">
      <c r="A365" s="3" t="s">
        <v>1533</v>
      </c>
      <c r="B365" s="3" t="s">
        <v>771</v>
      </c>
      <c r="C365" s="3"/>
      <c r="D365" s="17" t="s">
        <v>1125</v>
      </c>
      <c r="E365" s="18" t="s">
        <v>1263</v>
      </c>
      <c r="F365" s="2" t="s">
        <v>113</v>
      </c>
      <c r="G365" s="2" t="s">
        <v>772</v>
      </c>
      <c r="H365" s="2" t="s">
        <v>135</v>
      </c>
    </row>
    <row r="366" spans="1:8" s="19" customFormat="1" ht="13" x14ac:dyDescent="0.3">
      <c r="A366" s="3" t="s">
        <v>1533</v>
      </c>
      <c r="B366" s="3" t="s">
        <v>788</v>
      </c>
      <c r="C366" s="3"/>
      <c r="D366" s="17" t="s">
        <v>1135</v>
      </c>
      <c r="E366" s="18" t="s">
        <v>1263</v>
      </c>
      <c r="F366" s="2" t="s">
        <v>113</v>
      </c>
      <c r="G366" s="2" t="s">
        <v>789</v>
      </c>
      <c r="H366" s="2" t="s">
        <v>135</v>
      </c>
    </row>
    <row r="367" spans="1:8" s="19" customFormat="1" ht="13" x14ac:dyDescent="0.3">
      <c r="A367" s="3" t="s">
        <v>463</v>
      </c>
      <c r="B367" s="3" t="s">
        <v>1534</v>
      </c>
      <c r="C367" s="3" t="s">
        <v>1535</v>
      </c>
      <c r="D367" s="17" t="s">
        <v>1130</v>
      </c>
      <c r="E367" s="18" t="s">
        <v>1263</v>
      </c>
      <c r="F367" s="2" t="s">
        <v>113</v>
      </c>
      <c r="G367" s="2" t="s">
        <v>1549</v>
      </c>
      <c r="H367" s="2" t="s">
        <v>462</v>
      </c>
    </row>
    <row r="368" spans="1:8" s="19" customFormat="1" ht="13" x14ac:dyDescent="0.3">
      <c r="A368" s="3" t="s">
        <v>225</v>
      </c>
      <c r="B368" s="3" t="s">
        <v>387</v>
      </c>
      <c r="C368" s="3"/>
      <c r="D368" s="17" t="s">
        <v>916</v>
      </c>
      <c r="E368" s="18" t="s">
        <v>1263</v>
      </c>
      <c r="F368" s="2" t="s">
        <v>113</v>
      </c>
      <c r="G368" s="2" t="s">
        <v>388</v>
      </c>
      <c r="H368" s="2" t="s">
        <v>389</v>
      </c>
    </row>
    <row r="369" spans="1:8" s="19" customFormat="1" ht="13" x14ac:dyDescent="0.3">
      <c r="A369" s="3" t="s">
        <v>225</v>
      </c>
      <c r="B369" s="3" t="s">
        <v>390</v>
      </c>
      <c r="C369" s="3"/>
      <c r="D369" s="17" t="s">
        <v>917</v>
      </c>
      <c r="E369" s="18" t="s">
        <v>1263</v>
      </c>
      <c r="F369" s="2" t="s">
        <v>113</v>
      </c>
      <c r="G369" s="2" t="s">
        <v>391</v>
      </c>
      <c r="H369" s="2" t="s">
        <v>270</v>
      </c>
    </row>
    <row r="370" spans="1:8" s="19" customFormat="1" ht="13" x14ac:dyDescent="0.3">
      <c r="A370" s="3" t="s">
        <v>225</v>
      </c>
      <c r="B370" s="3" t="s">
        <v>392</v>
      </c>
      <c r="C370" s="3" t="s">
        <v>1536</v>
      </c>
      <c r="D370" s="17" t="s">
        <v>918</v>
      </c>
      <c r="E370" s="18" t="s">
        <v>1263</v>
      </c>
      <c r="F370" s="2" t="s">
        <v>126</v>
      </c>
      <c r="G370" s="2" t="s">
        <v>393</v>
      </c>
      <c r="H370" s="2" t="s">
        <v>394</v>
      </c>
    </row>
    <row r="371" spans="1:8" s="19" customFormat="1" ht="13" x14ac:dyDescent="0.3">
      <c r="A371" s="3" t="s">
        <v>225</v>
      </c>
      <c r="B371" s="3" t="s">
        <v>395</v>
      </c>
      <c r="C371" s="3"/>
      <c r="D371" s="17" t="s">
        <v>919</v>
      </c>
      <c r="E371" s="18" t="s">
        <v>1263</v>
      </c>
      <c r="F371" s="2" t="s">
        <v>113</v>
      </c>
      <c r="G371" s="2" t="s">
        <v>396</v>
      </c>
      <c r="H371" s="2" t="s">
        <v>397</v>
      </c>
    </row>
    <row r="372" spans="1:8" s="19" customFormat="1" ht="13" x14ac:dyDescent="0.3">
      <c r="A372" s="3" t="s">
        <v>225</v>
      </c>
      <c r="B372" s="3" t="s">
        <v>480</v>
      </c>
      <c r="C372" s="3"/>
      <c r="D372" s="17" t="s">
        <v>957</v>
      </c>
      <c r="E372" s="18" t="s">
        <v>1263</v>
      </c>
      <c r="F372" s="2" t="s">
        <v>113</v>
      </c>
      <c r="G372" s="2" t="s">
        <v>481</v>
      </c>
      <c r="H372" s="2" t="s">
        <v>482</v>
      </c>
    </row>
    <row r="373" spans="1:8" s="19" customFormat="1" ht="13" x14ac:dyDescent="0.3">
      <c r="A373" s="3" t="s">
        <v>225</v>
      </c>
      <c r="B373" s="3" t="s">
        <v>1501</v>
      </c>
      <c r="C373" s="3"/>
      <c r="D373" s="17" t="s">
        <v>1353</v>
      </c>
      <c r="E373" s="18" t="s">
        <v>1263</v>
      </c>
      <c r="F373" s="2" t="s">
        <v>113</v>
      </c>
      <c r="G373" s="2" t="s">
        <v>1502</v>
      </c>
      <c r="H373" s="2" t="s">
        <v>482</v>
      </c>
    </row>
    <row r="374" spans="1:8" s="19" customFormat="1" ht="13" x14ac:dyDescent="0.3">
      <c r="A374" s="3" t="s">
        <v>225</v>
      </c>
      <c r="B374" s="3" t="s">
        <v>493</v>
      </c>
      <c r="C374" s="3" t="s">
        <v>494</v>
      </c>
      <c r="D374" s="17" t="s">
        <v>963</v>
      </c>
      <c r="E374" s="18" t="s">
        <v>1263</v>
      </c>
      <c r="F374" s="2" t="s">
        <v>113</v>
      </c>
      <c r="G374" s="2" t="s">
        <v>495</v>
      </c>
      <c r="H374" s="2" t="s">
        <v>421</v>
      </c>
    </row>
    <row r="375" spans="1:8" s="19" customFormat="1" ht="13" x14ac:dyDescent="0.3">
      <c r="A375" s="3" t="s">
        <v>225</v>
      </c>
      <c r="B375" s="3" t="s">
        <v>585</v>
      </c>
      <c r="C375" s="3"/>
      <c r="D375" s="17" t="s">
        <v>1012</v>
      </c>
      <c r="E375" s="18" t="s">
        <v>1263</v>
      </c>
      <c r="F375" s="2" t="s">
        <v>113</v>
      </c>
      <c r="G375" s="2" t="s">
        <v>481</v>
      </c>
      <c r="H375" s="2" t="s">
        <v>482</v>
      </c>
    </row>
    <row r="376" spans="1:8" s="19" customFormat="1" ht="13" x14ac:dyDescent="0.3">
      <c r="A376" s="3" t="s">
        <v>225</v>
      </c>
      <c r="B376" s="3" t="s">
        <v>589</v>
      </c>
      <c r="C376" s="3"/>
      <c r="D376" s="17" t="s">
        <v>1015</v>
      </c>
      <c r="E376" s="18" t="s">
        <v>1263</v>
      </c>
      <c r="F376" s="2" t="s">
        <v>113</v>
      </c>
      <c r="G376" s="2" t="s">
        <v>590</v>
      </c>
      <c r="H376" s="2" t="s">
        <v>389</v>
      </c>
    </row>
    <row r="377" spans="1:8" s="19" customFormat="1" ht="13" x14ac:dyDescent="0.3">
      <c r="A377" s="3" t="s">
        <v>225</v>
      </c>
      <c r="B377" s="3" t="s">
        <v>592</v>
      </c>
      <c r="C377" s="3"/>
      <c r="D377" s="17" t="s">
        <v>1017</v>
      </c>
      <c r="E377" s="18" t="s">
        <v>1263</v>
      </c>
      <c r="F377" s="2" t="s">
        <v>113</v>
      </c>
      <c r="G377" s="2" t="s">
        <v>593</v>
      </c>
      <c r="H377" s="2" t="s">
        <v>288</v>
      </c>
    </row>
    <row r="378" spans="1:8" s="19" customFormat="1" ht="13" x14ac:dyDescent="0.3">
      <c r="A378" s="3" t="s">
        <v>225</v>
      </c>
      <c r="B378" s="3" t="s">
        <v>613</v>
      </c>
      <c r="C378" s="3"/>
      <c r="D378" s="17" t="s">
        <v>1030</v>
      </c>
      <c r="E378" s="18" t="s">
        <v>1263</v>
      </c>
      <c r="F378" s="2" t="s">
        <v>113</v>
      </c>
      <c r="G378" s="2" t="s">
        <v>614</v>
      </c>
      <c r="H378" s="2" t="s">
        <v>571</v>
      </c>
    </row>
    <row r="379" spans="1:8" s="19" customFormat="1" ht="13" x14ac:dyDescent="0.3">
      <c r="A379" s="3"/>
      <c r="B379" s="3" t="s">
        <v>110</v>
      </c>
      <c r="C379" s="3"/>
      <c r="D379" s="17" t="s">
        <v>797</v>
      </c>
      <c r="E379" s="18" t="s">
        <v>1263</v>
      </c>
      <c r="F379" s="2" t="s">
        <v>113</v>
      </c>
      <c r="G379" s="2" t="s">
        <v>111</v>
      </c>
      <c r="H379" s="2" t="s">
        <v>112</v>
      </c>
    </row>
    <row r="380" spans="1:8" s="19" customFormat="1" ht="13" x14ac:dyDescent="0.3">
      <c r="A380" s="3"/>
      <c r="B380" s="3" t="s">
        <v>124</v>
      </c>
      <c r="C380" s="3"/>
      <c r="D380" s="17" t="s">
        <v>799</v>
      </c>
      <c r="E380" s="18" t="s">
        <v>1263</v>
      </c>
      <c r="F380" s="2" t="s">
        <v>113</v>
      </c>
      <c r="G380" s="2" t="s">
        <v>1175</v>
      </c>
      <c r="H380" s="2" t="s">
        <v>125</v>
      </c>
    </row>
    <row r="381" spans="1:8" s="19" customFormat="1" ht="13" x14ac:dyDescent="0.3">
      <c r="A381" s="3"/>
      <c r="B381" s="3" t="s">
        <v>127</v>
      </c>
      <c r="C381" s="3"/>
      <c r="D381" s="17" t="s">
        <v>800</v>
      </c>
      <c r="E381" s="18" t="s">
        <v>1263</v>
      </c>
      <c r="F381" s="2" t="s">
        <v>113</v>
      </c>
      <c r="G381" s="2" t="s">
        <v>1176</v>
      </c>
      <c r="H381" s="2" t="s">
        <v>128</v>
      </c>
    </row>
    <row r="382" spans="1:8" s="19" customFormat="1" ht="13" x14ac:dyDescent="0.3">
      <c r="A382" s="3"/>
      <c r="B382" s="3" t="s">
        <v>133</v>
      </c>
      <c r="C382" s="3"/>
      <c r="D382" s="17" t="s">
        <v>802</v>
      </c>
      <c r="E382" s="18" t="s">
        <v>1263</v>
      </c>
      <c r="F382" s="2" t="s">
        <v>113</v>
      </c>
      <c r="G382" s="2" t="s">
        <v>134</v>
      </c>
      <c r="H382" s="2" t="s">
        <v>135</v>
      </c>
    </row>
    <row r="383" spans="1:8" s="19" customFormat="1" ht="13" x14ac:dyDescent="0.3">
      <c r="A383" s="3"/>
      <c r="B383" s="3" t="s">
        <v>198</v>
      </c>
      <c r="C383" s="3"/>
      <c r="D383" s="17" t="s">
        <v>829</v>
      </c>
      <c r="E383" s="18" t="s">
        <v>1263</v>
      </c>
      <c r="F383" s="2" t="s">
        <v>113</v>
      </c>
      <c r="G383" s="2" t="s">
        <v>1550</v>
      </c>
      <c r="H383" s="2" t="s">
        <v>199</v>
      </c>
    </row>
    <row r="384" spans="1:8" s="19" customFormat="1" ht="13" x14ac:dyDescent="0.3">
      <c r="A384" s="3"/>
      <c r="B384" s="3" t="s">
        <v>210</v>
      </c>
      <c r="C384" s="3"/>
      <c r="D384" s="17" t="s">
        <v>834</v>
      </c>
      <c r="E384" s="18" t="s">
        <v>1263</v>
      </c>
      <c r="F384" s="2" t="s">
        <v>113</v>
      </c>
      <c r="G384" s="2" t="s">
        <v>211</v>
      </c>
      <c r="H384" s="2" t="s">
        <v>212</v>
      </c>
    </row>
    <row r="385" spans="1:8" s="19" customFormat="1" ht="13" x14ac:dyDescent="0.3">
      <c r="A385" s="3"/>
      <c r="B385" s="3" t="s">
        <v>222</v>
      </c>
      <c r="C385" s="3"/>
      <c r="D385" s="17" t="s">
        <v>838</v>
      </c>
      <c r="E385" s="18" t="s">
        <v>1263</v>
      </c>
      <c r="F385" s="2" t="s">
        <v>113</v>
      </c>
      <c r="G385" s="2" t="s">
        <v>223</v>
      </c>
      <c r="H385" s="2" t="s">
        <v>224</v>
      </c>
    </row>
    <row r="386" spans="1:8" s="19" customFormat="1" ht="13" x14ac:dyDescent="0.3">
      <c r="A386" s="3"/>
      <c r="B386" s="3" t="s">
        <v>1537</v>
      </c>
      <c r="C386" s="3"/>
      <c r="D386" s="17" t="s">
        <v>854</v>
      </c>
      <c r="E386" s="18" t="s">
        <v>1263</v>
      </c>
      <c r="F386" s="2" t="s">
        <v>113</v>
      </c>
      <c r="G386" s="2" t="s">
        <v>251</v>
      </c>
      <c r="H386" s="2" t="s">
        <v>252</v>
      </c>
    </row>
    <row r="387" spans="1:8" s="19" customFormat="1" ht="13" x14ac:dyDescent="0.3">
      <c r="A387" s="3"/>
      <c r="B387" s="3" t="s">
        <v>257</v>
      </c>
      <c r="C387" s="3"/>
      <c r="D387" s="17" t="s">
        <v>856</v>
      </c>
      <c r="E387" s="18" t="s">
        <v>1263</v>
      </c>
      <c r="F387" s="2" t="s">
        <v>113</v>
      </c>
      <c r="G387" s="2" t="s">
        <v>1178</v>
      </c>
      <c r="H387" s="2" t="s">
        <v>195</v>
      </c>
    </row>
    <row r="388" spans="1:8" s="19" customFormat="1" ht="13" x14ac:dyDescent="0.3">
      <c r="A388" s="3"/>
      <c r="B388" s="3" t="s">
        <v>297</v>
      </c>
      <c r="C388" s="3"/>
      <c r="D388" s="17" t="s">
        <v>876</v>
      </c>
      <c r="E388" s="18" t="s">
        <v>1263</v>
      </c>
      <c r="F388" s="2" t="s">
        <v>113</v>
      </c>
      <c r="G388" s="2" t="s">
        <v>1179</v>
      </c>
      <c r="H388" s="2" t="s">
        <v>298</v>
      </c>
    </row>
    <row r="389" spans="1:8" s="19" customFormat="1" ht="13" x14ac:dyDescent="0.3">
      <c r="A389" s="3"/>
      <c r="B389" s="3" t="s">
        <v>308</v>
      </c>
      <c r="C389" s="3"/>
      <c r="D389" s="17" t="s">
        <v>878</v>
      </c>
      <c r="E389" s="18" t="s">
        <v>1263</v>
      </c>
      <c r="F389" s="2" t="s">
        <v>113</v>
      </c>
      <c r="G389" s="2" t="s">
        <v>309</v>
      </c>
      <c r="H389" s="2" t="s">
        <v>310</v>
      </c>
    </row>
    <row r="390" spans="1:8" s="19" customFormat="1" ht="13" x14ac:dyDescent="0.3">
      <c r="A390" s="3"/>
      <c r="B390" s="3" t="s">
        <v>324</v>
      </c>
      <c r="C390" s="3"/>
      <c r="D390" s="17" t="s">
        <v>883</v>
      </c>
      <c r="E390" s="18" t="s">
        <v>1263</v>
      </c>
      <c r="F390" s="2" t="s">
        <v>113</v>
      </c>
      <c r="G390" s="2" t="s">
        <v>325</v>
      </c>
      <c r="H390" s="2" t="s">
        <v>326</v>
      </c>
    </row>
    <row r="391" spans="1:8" s="19" customFormat="1" ht="13" x14ac:dyDescent="0.3">
      <c r="A391" s="16"/>
      <c r="B391" s="16" t="s">
        <v>336</v>
      </c>
      <c r="C391" s="16"/>
      <c r="D391" s="17" t="s">
        <v>887</v>
      </c>
      <c r="E391" s="18" t="s">
        <v>1263</v>
      </c>
      <c r="F391" s="4" t="s">
        <v>113</v>
      </c>
      <c r="G391" s="2" t="s">
        <v>1181</v>
      </c>
      <c r="H391" s="4" t="s">
        <v>174</v>
      </c>
    </row>
    <row r="392" spans="1:8" s="19" customFormat="1" ht="13" x14ac:dyDescent="0.3">
      <c r="A392" s="3"/>
      <c r="B392" s="3" t="s">
        <v>337</v>
      </c>
      <c r="C392" s="3" t="s">
        <v>114</v>
      </c>
      <c r="D392" s="17" t="s">
        <v>888</v>
      </c>
      <c r="E392" s="18" t="s">
        <v>1263</v>
      </c>
      <c r="F392" s="2" t="s">
        <v>113</v>
      </c>
      <c r="G392" s="2" t="s">
        <v>338</v>
      </c>
      <c r="H392" s="2" t="s">
        <v>132</v>
      </c>
    </row>
    <row r="393" spans="1:8" s="19" customFormat="1" ht="13" x14ac:dyDescent="0.3">
      <c r="A393" s="3"/>
      <c r="B393" s="3" t="s">
        <v>1467</v>
      </c>
      <c r="C393" s="3"/>
      <c r="D393" s="17" t="s">
        <v>1336</v>
      </c>
      <c r="E393" s="18" t="s">
        <v>1263</v>
      </c>
      <c r="F393" s="2" t="s">
        <v>113</v>
      </c>
      <c r="G393" s="2" t="s">
        <v>1468</v>
      </c>
      <c r="H393" s="2" t="s">
        <v>421</v>
      </c>
    </row>
    <row r="394" spans="1:8" s="19" customFormat="1" ht="13" x14ac:dyDescent="0.3">
      <c r="A394" s="3"/>
      <c r="B394" s="3" t="s">
        <v>345</v>
      </c>
      <c r="C394" s="3"/>
      <c r="D394" s="17" t="s">
        <v>892</v>
      </c>
      <c r="E394" s="18" t="s">
        <v>1263</v>
      </c>
      <c r="F394" s="2" t="s">
        <v>113</v>
      </c>
      <c r="G394" s="2" t="s">
        <v>346</v>
      </c>
      <c r="H394" s="2" t="s">
        <v>199</v>
      </c>
    </row>
    <row r="395" spans="1:8" s="19" customFormat="1" ht="13" x14ac:dyDescent="0.3">
      <c r="A395" s="3"/>
      <c r="B395" s="3" t="s">
        <v>361</v>
      </c>
      <c r="C395" s="3"/>
      <c r="D395" s="17" t="s">
        <v>904</v>
      </c>
      <c r="E395" s="18" t="s">
        <v>1263</v>
      </c>
      <c r="F395" s="2" t="s">
        <v>113</v>
      </c>
      <c r="G395" s="2" t="s">
        <v>362</v>
      </c>
      <c r="H395" s="2" t="s">
        <v>363</v>
      </c>
    </row>
    <row r="396" spans="1:8" s="19" customFormat="1" ht="13" x14ac:dyDescent="0.3">
      <c r="A396" s="3"/>
      <c r="B396" s="3" t="s">
        <v>364</v>
      </c>
      <c r="C396" s="3"/>
      <c r="D396" s="17" t="s">
        <v>905</v>
      </c>
      <c r="E396" s="18" t="s">
        <v>1263</v>
      </c>
      <c r="F396" s="2" t="s">
        <v>113</v>
      </c>
      <c r="G396" s="2" t="s">
        <v>365</v>
      </c>
      <c r="H396" s="2" t="s">
        <v>326</v>
      </c>
    </row>
    <row r="397" spans="1:8" s="19" customFormat="1" ht="13" x14ac:dyDescent="0.3">
      <c r="A397" s="3"/>
      <c r="B397" s="3" t="s">
        <v>366</v>
      </c>
      <c r="C397" s="3"/>
      <c r="D397" s="17" t="s">
        <v>906</v>
      </c>
      <c r="E397" s="18" t="s">
        <v>1263</v>
      </c>
      <c r="F397" s="2" t="s">
        <v>113</v>
      </c>
      <c r="G397" s="2" t="s">
        <v>367</v>
      </c>
      <c r="H397" s="2" t="s">
        <v>368</v>
      </c>
    </row>
    <row r="398" spans="1:8" s="19" customFormat="1" ht="13" x14ac:dyDescent="0.3">
      <c r="A398" s="3"/>
      <c r="B398" s="3" t="s">
        <v>369</v>
      </c>
      <c r="C398" s="3"/>
      <c r="D398" s="17" t="s">
        <v>907</v>
      </c>
      <c r="E398" s="18" t="s">
        <v>1263</v>
      </c>
      <c r="F398" s="2" t="s">
        <v>113</v>
      </c>
      <c r="G398" s="2" t="s">
        <v>1182</v>
      </c>
      <c r="H398" s="2" t="s">
        <v>255</v>
      </c>
    </row>
    <row r="399" spans="1:8" s="19" customFormat="1" ht="13" x14ac:dyDescent="0.3">
      <c r="A399" s="3"/>
      <c r="B399" s="3" t="s">
        <v>372</v>
      </c>
      <c r="C399" s="3"/>
      <c r="D399" s="17" t="s">
        <v>909</v>
      </c>
      <c r="E399" s="18" t="s">
        <v>1263</v>
      </c>
      <c r="F399" s="2" t="s">
        <v>113</v>
      </c>
      <c r="G399" s="2" t="s">
        <v>373</v>
      </c>
      <c r="H399" s="2" t="s">
        <v>374</v>
      </c>
    </row>
    <row r="400" spans="1:8" s="19" customFormat="1" ht="13" x14ac:dyDescent="0.3">
      <c r="A400" s="3"/>
      <c r="B400" s="3" t="s">
        <v>1522</v>
      </c>
      <c r="C400" s="3"/>
      <c r="D400" s="17" t="s">
        <v>1366</v>
      </c>
      <c r="E400" s="18" t="s">
        <v>1263</v>
      </c>
      <c r="F400" s="2" t="s">
        <v>113</v>
      </c>
      <c r="G400" s="2" t="s">
        <v>1523</v>
      </c>
      <c r="H400" s="2" t="s">
        <v>1524</v>
      </c>
    </row>
    <row r="401" spans="1:8" s="19" customFormat="1" ht="13" x14ac:dyDescent="0.3">
      <c r="A401" s="3"/>
      <c r="B401" s="3" t="s">
        <v>375</v>
      </c>
      <c r="C401" s="3"/>
      <c r="D401" s="17" t="s">
        <v>910</v>
      </c>
      <c r="E401" s="18" t="s">
        <v>1263</v>
      </c>
      <c r="F401" s="2" t="s">
        <v>113</v>
      </c>
      <c r="G401" s="2" t="s">
        <v>376</v>
      </c>
      <c r="H401" s="2" t="s">
        <v>199</v>
      </c>
    </row>
    <row r="402" spans="1:8" s="19" customFormat="1" ht="13" x14ac:dyDescent="0.3">
      <c r="A402" s="3"/>
      <c r="B402" s="3" t="s">
        <v>1499</v>
      </c>
      <c r="C402" s="3"/>
      <c r="D402" s="17" t="s">
        <v>1352</v>
      </c>
      <c r="E402" s="18" t="s">
        <v>1263</v>
      </c>
      <c r="F402" s="2" t="s">
        <v>113</v>
      </c>
      <c r="G402" s="2" t="s">
        <v>1500</v>
      </c>
      <c r="H402" s="2" t="s">
        <v>329</v>
      </c>
    </row>
    <row r="403" spans="1:8" s="19" customFormat="1" ht="13" x14ac:dyDescent="0.3">
      <c r="A403" s="3"/>
      <c r="B403" s="3" t="s">
        <v>406</v>
      </c>
      <c r="C403" s="3"/>
      <c r="D403" s="17" t="s">
        <v>925</v>
      </c>
      <c r="E403" s="18" t="s">
        <v>1263</v>
      </c>
      <c r="F403" s="2" t="s">
        <v>113</v>
      </c>
      <c r="G403" s="2" t="s">
        <v>407</v>
      </c>
      <c r="H403" s="2" t="s">
        <v>408</v>
      </c>
    </row>
    <row r="404" spans="1:8" s="19" customFormat="1" ht="13" x14ac:dyDescent="0.3">
      <c r="A404" s="3"/>
      <c r="B404" s="3" t="s">
        <v>409</v>
      </c>
      <c r="C404" s="3" t="s">
        <v>410</v>
      </c>
      <c r="D404" s="17" t="s">
        <v>926</v>
      </c>
      <c r="E404" s="18" t="s">
        <v>1263</v>
      </c>
      <c r="F404" s="2" t="s">
        <v>126</v>
      </c>
      <c r="G404" s="2" t="s">
        <v>1183</v>
      </c>
      <c r="H404" s="2" t="s">
        <v>174</v>
      </c>
    </row>
    <row r="405" spans="1:8" s="19" customFormat="1" ht="13" x14ac:dyDescent="0.3">
      <c r="A405" s="3"/>
      <c r="B405" s="3" t="s">
        <v>457</v>
      </c>
      <c r="C405" s="3"/>
      <c r="D405" s="17" t="s">
        <v>948</v>
      </c>
      <c r="E405" s="18" t="s">
        <v>1263</v>
      </c>
      <c r="F405" s="2" t="s">
        <v>113</v>
      </c>
      <c r="G405" s="2" t="s">
        <v>458</v>
      </c>
      <c r="H405" s="2" t="s">
        <v>286</v>
      </c>
    </row>
    <row r="406" spans="1:8" s="19" customFormat="1" ht="13" x14ac:dyDescent="0.3">
      <c r="A406" s="3"/>
      <c r="B406" s="3" t="s">
        <v>464</v>
      </c>
      <c r="C406" s="3" t="s">
        <v>465</v>
      </c>
      <c r="D406" s="17" t="s">
        <v>950</v>
      </c>
      <c r="E406" s="18" t="s">
        <v>1263</v>
      </c>
      <c r="F406" s="2" t="s">
        <v>113</v>
      </c>
      <c r="G406" s="2" t="s">
        <v>466</v>
      </c>
      <c r="H406" s="2" t="s">
        <v>462</v>
      </c>
    </row>
    <row r="407" spans="1:8" s="19" customFormat="1" ht="13" x14ac:dyDescent="0.3">
      <c r="A407" s="3"/>
      <c r="B407" s="3" t="s">
        <v>469</v>
      </c>
      <c r="C407" s="3"/>
      <c r="D407" s="17" t="s">
        <v>952</v>
      </c>
      <c r="E407" s="18" t="s">
        <v>1263</v>
      </c>
      <c r="F407" s="2" t="s">
        <v>113</v>
      </c>
      <c r="G407" s="2" t="s">
        <v>1185</v>
      </c>
      <c r="H407" s="2" t="s">
        <v>470</v>
      </c>
    </row>
    <row r="408" spans="1:8" s="19" customFormat="1" ht="13" x14ac:dyDescent="0.3">
      <c r="A408" s="3"/>
      <c r="B408" s="3" t="s">
        <v>471</v>
      </c>
      <c r="C408" s="3"/>
      <c r="D408" s="17" t="s">
        <v>953</v>
      </c>
      <c r="E408" s="18" t="s">
        <v>1263</v>
      </c>
      <c r="F408" s="2" t="s">
        <v>126</v>
      </c>
      <c r="G408" s="2" t="s">
        <v>1186</v>
      </c>
      <c r="H408" s="2" t="s">
        <v>189</v>
      </c>
    </row>
    <row r="409" spans="1:8" s="19" customFormat="1" ht="13" x14ac:dyDescent="0.3">
      <c r="A409" s="3"/>
      <c r="B409" s="3" t="s">
        <v>478</v>
      </c>
      <c r="C409" s="3"/>
      <c r="D409" s="17" t="s">
        <v>956</v>
      </c>
      <c r="E409" s="18" t="s">
        <v>1263</v>
      </c>
      <c r="F409" s="2" t="s">
        <v>113</v>
      </c>
      <c r="G409" s="2" t="s">
        <v>479</v>
      </c>
      <c r="H409" s="2" t="s">
        <v>187</v>
      </c>
    </row>
    <row r="410" spans="1:8" s="19" customFormat="1" ht="13" x14ac:dyDescent="0.3">
      <c r="A410" s="3"/>
      <c r="B410" s="3" t="s">
        <v>492</v>
      </c>
      <c r="C410" s="3"/>
      <c r="D410" s="17" t="s">
        <v>962</v>
      </c>
      <c r="E410" s="18" t="s">
        <v>1263</v>
      </c>
      <c r="F410" s="2" t="s">
        <v>113</v>
      </c>
      <c r="G410" s="2" t="s">
        <v>254</v>
      </c>
      <c r="H410" s="2" t="s">
        <v>255</v>
      </c>
    </row>
    <row r="411" spans="1:8" s="19" customFormat="1" ht="13" x14ac:dyDescent="0.3">
      <c r="A411" s="3"/>
      <c r="B411" s="3" t="s">
        <v>522</v>
      </c>
      <c r="C411" s="3"/>
      <c r="D411" s="17" t="s">
        <v>977</v>
      </c>
      <c r="E411" s="18" t="s">
        <v>1263</v>
      </c>
      <c r="F411" s="2" t="s">
        <v>113</v>
      </c>
      <c r="G411" s="2" t="s">
        <v>523</v>
      </c>
      <c r="H411" s="2" t="s">
        <v>524</v>
      </c>
    </row>
    <row r="412" spans="1:8" s="19" customFormat="1" ht="13" x14ac:dyDescent="0.3">
      <c r="A412" s="3"/>
      <c r="B412" s="3" t="s">
        <v>531</v>
      </c>
      <c r="C412" s="3"/>
      <c r="D412" s="17" t="s">
        <v>980</v>
      </c>
      <c r="E412" s="18" t="s">
        <v>1263</v>
      </c>
      <c r="F412" s="2" t="s">
        <v>113</v>
      </c>
      <c r="G412" s="2" t="s">
        <v>532</v>
      </c>
      <c r="H412" s="2" t="s">
        <v>389</v>
      </c>
    </row>
    <row r="413" spans="1:8" s="19" customFormat="1" ht="13" x14ac:dyDescent="0.3">
      <c r="A413" s="3"/>
      <c r="B413" s="3" t="s">
        <v>533</v>
      </c>
      <c r="C413" s="3"/>
      <c r="D413" s="17" t="s">
        <v>981</v>
      </c>
      <c r="E413" s="18" t="s">
        <v>1263</v>
      </c>
      <c r="F413" s="2" t="s">
        <v>113</v>
      </c>
      <c r="G413" s="2" t="s">
        <v>534</v>
      </c>
      <c r="H413" s="2" t="s">
        <v>286</v>
      </c>
    </row>
    <row r="414" spans="1:8" s="19" customFormat="1" ht="13" x14ac:dyDescent="0.3">
      <c r="A414" s="3"/>
      <c r="B414" s="3" t="s">
        <v>550</v>
      </c>
      <c r="C414" s="3"/>
      <c r="D414" s="17" t="s">
        <v>990</v>
      </c>
      <c r="E414" s="18" t="s">
        <v>1263</v>
      </c>
      <c r="F414" s="2" t="s">
        <v>113</v>
      </c>
      <c r="G414" s="2" t="s">
        <v>551</v>
      </c>
      <c r="H414" s="2" t="s">
        <v>129</v>
      </c>
    </row>
    <row r="415" spans="1:8" s="19" customFormat="1" ht="13" x14ac:dyDescent="0.3">
      <c r="A415" s="16"/>
      <c r="B415" s="16" t="s">
        <v>569</v>
      </c>
      <c r="C415" s="16"/>
      <c r="D415" s="17" t="s">
        <v>1004</v>
      </c>
      <c r="E415" s="18" t="s">
        <v>1263</v>
      </c>
      <c r="F415" s="4" t="s">
        <v>113</v>
      </c>
      <c r="G415" s="2" t="s">
        <v>570</v>
      </c>
      <c r="H415" s="4" t="s">
        <v>571</v>
      </c>
    </row>
    <row r="416" spans="1:8" s="19" customFormat="1" ht="13" x14ac:dyDescent="0.3">
      <c r="A416" s="3"/>
      <c r="B416" s="3" t="s">
        <v>574</v>
      </c>
      <c r="C416" s="3"/>
      <c r="D416" s="17" t="s">
        <v>1006</v>
      </c>
      <c r="E416" s="18" t="s">
        <v>1263</v>
      </c>
      <c r="F416" s="2" t="s">
        <v>113</v>
      </c>
      <c r="G416" s="2" t="s">
        <v>1190</v>
      </c>
      <c r="H416" s="2" t="s">
        <v>575</v>
      </c>
    </row>
    <row r="417" spans="1:8" s="19" customFormat="1" ht="13" x14ac:dyDescent="0.3">
      <c r="A417" s="3"/>
      <c r="B417" s="3" t="s">
        <v>586</v>
      </c>
      <c r="C417" s="3"/>
      <c r="D417" s="17" t="s">
        <v>1013</v>
      </c>
      <c r="E417" s="18" t="s">
        <v>1263</v>
      </c>
      <c r="F417" s="2" t="s">
        <v>113</v>
      </c>
      <c r="G417" s="2" t="s">
        <v>587</v>
      </c>
      <c r="H417" s="2" t="s">
        <v>125</v>
      </c>
    </row>
    <row r="418" spans="1:8" s="19" customFormat="1" ht="13" x14ac:dyDescent="0.3">
      <c r="A418" s="16"/>
      <c r="B418" s="16" t="s">
        <v>603</v>
      </c>
      <c r="C418" s="16"/>
      <c r="D418" s="17" t="s">
        <v>1024</v>
      </c>
      <c r="E418" s="18" t="s">
        <v>1263</v>
      </c>
      <c r="F418" s="4" t="s">
        <v>113</v>
      </c>
      <c r="G418" s="2" t="s">
        <v>604</v>
      </c>
      <c r="H418" s="4" t="s">
        <v>605</v>
      </c>
    </row>
    <row r="419" spans="1:8" s="19" customFormat="1" ht="13" x14ac:dyDescent="0.3">
      <c r="A419" s="3"/>
      <c r="B419" s="3" t="s">
        <v>1418</v>
      </c>
      <c r="C419" s="3"/>
      <c r="D419" s="17" t="s">
        <v>1329</v>
      </c>
      <c r="E419" s="18" t="s">
        <v>1263</v>
      </c>
      <c r="F419" s="2" t="s">
        <v>113</v>
      </c>
      <c r="G419" s="2" t="s">
        <v>1456</v>
      </c>
      <c r="H419" s="2" t="s">
        <v>248</v>
      </c>
    </row>
    <row r="420" spans="1:8" s="19" customFormat="1" ht="13" x14ac:dyDescent="0.3">
      <c r="A420" s="3"/>
      <c r="B420" s="3" t="s">
        <v>630</v>
      </c>
      <c r="C420" s="3"/>
      <c r="D420" s="17" t="s">
        <v>1039</v>
      </c>
      <c r="E420" s="18" t="s">
        <v>1263</v>
      </c>
      <c r="F420" s="2" t="s">
        <v>113</v>
      </c>
      <c r="G420" s="2" t="s">
        <v>1551</v>
      </c>
      <c r="H420" s="2" t="s">
        <v>135</v>
      </c>
    </row>
    <row r="421" spans="1:8" s="19" customFormat="1" ht="13" x14ac:dyDescent="0.3">
      <c r="A421" s="3"/>
      <c r="B421" s="3" t="s">
        <v>631</v>
      </c>
      <c r="C421" s="3"/>
      <c r="D421" s="17" t="s">
        <v>1040</v>
      </c>
      <c r="E421" s="18" t="s">
        <v>1263</v>
      </c>
      <c r="F421" s="2" t="s">
        <v>113</v>
      </c>
      <c r="G421" s="2" t="s">
        <v>1195</v>
      </c>
      <c r="H421" s="2" t="s">
        <v>632</v>
      </c>
    </row>
    <row r="422" spans="1:8" s="19" customFormat="1" ht="13" x14ac:dyDescent="0.3">
      <c r="A422" s="3"/>
      <c r="B422" s="3" t="s">
        <v>684</v>
      </c>
      <c r="C422" s="3"/>
      <c r="D422" s="17" t="s">
        <v>1076</v>
      </c>
      <c r="E422" s="18" t="s">
        <v>1263</v>
      </c>
      <c r="F422" s="2" t="s">
        <v>113</v>
      </c>
      <c r="G422" s="2" t="s">
        <v>1196</v>
      </c>
      <c r="H422" s="2" t="s">
        <v>253</v>
      </c>
    </row>
    <row r="423" spans="1:8" s="19" customFormat="1" ht="13" x14ac:dyDescent="0.3">
      <c r="A423" s="3"/>
      <c r="B423" s="3" t="s">
        <v>714</v>
      </c>
      <c r="C423" s="3"/>
      <c r="D423" s="17" t="s">
        <v>1095</v>
      </c>
      <c r="E423" s="18" t="s">
        <v>1263</v>
      </c>
      <c r="F423" s="2" t="s">
        <v>113</v>
      </c>
      <c r="G423" s="2" t="s">
        <v>1552</v>
      </c>
      <c r="H423" s="2" t="s">
        <v>189</v>
      </c>
    </row>
    <row r="424" spans="1:8" s="19" customFormat="1" ht="13" x14ac:dyDescent="0.3">
      <c r="A424" s="3"/>
      <c r="B424" s="3" t="s">
        <v>1490</v>
      </c>
      <c r="C424" s="3"/>
      <c r="D424" s="17" t="s">
        <v>1347</v>
      </c>
      <c r="E424" s="18" t="s">
        <v>1263</v>
      </c>
      <c r="F424" s="2" t="s">
        <v>113</v>
      </c>
      <c r="G424" s="2" t="s">
        <v>1491</v>
      </c>
      <c r="H424" s="2" t="s">
        <v>300</v>
      </c>
    </row>
    <row r="425" spans="1:8" s="19" customFormat="1" ht="13" x14ac:dyDescent="0.3">
      <c r="A425" s="3"/>
      <c r="B425" s="3" t="s">
        <v>725</v>
      </c>
      <c r="C425" s="3" t="s">
        <v>726</v>
      </c>
      <c r="D425" s="17" t="s">
        <v>1100</v>
      </c>
      <c r="E425" s="18" t="s">
        <v>1263</v>
      </c>
      <c r="F425" s="2" t="s">
        <v>113</v>
      </c>
      <c r="G425" s="2" t="s">
        <v>727</v>
      </c>
      <c r="H425" s="2" t="s">
        <v>129</v>
      </c>
    </row>
    <row r="426" spans="1:8" s="19" customFormat="1" ht="13" x14ac:dyDescent="0.3">
      <c r="A426" s="3"/>
      <c r="B426" s="3" t="s">
        <v>739</v>
      </c>
      <c r="C426" s="3"/>
      <c r="D426" s="17" t="s">
        <v>1106</v>
      </c>
      <c r="E426" s="18" t="s">
        <v>1263</v>
      </c>
      <c r="F426" s="2" t="s">
        <v>113</v>
      </c>
      <c r="G426" s="2" t="s">
        <v>740</v>
      </c>
      <c r="H426" s="2" t="s">
        <v>737</v>
      </c>
    </row>
    <row r="427" spans="1:8" s="19" customFormat="1" ht="13" x14ac:dyDescent="0.3">
      <c r="A427" s="3"/>
      <c r="B427" s="3" t="s">
        <v>739</v>
      </c>
      <c r="C427" s="3"/>
      <c r="D427" s="17" t="s">
        <v>1107</v>
      </c>
      <c r="E427" s="18" t="s">
        <v>1263</v>
      </c>
      <c r="F427" s="2" t="s">
        <v>113</v>
      </c>
      <c r="G427" s="2" t="s">
        <v>741</v>
      </c>
      <c r="H427" s="2" t="s">
        <v>742</v>
      </c>
    </row>
    <row r="428" spans="1:8" s="19" customFormat="1" ht="13" x14ac:dyDescent="0.3">
      <c r="A428" s="3"/>
      <c r="B428" s="3" t="s">
        <v>743</v>
      </c>
      <c r="C428" s="3"/>
      <c r="D428" s="17" t="s">
        <v>1108</v>
      </c>
      <c r="E428" s="18" t="s">
        <v>1263</v>
      </c>
      <c r="F428" s="2" t="s">
        <v>113</v>
      </c>
      <c r="G428" s="2" t="s">
        <v>744</v>
      </c>
      <c r="H428" s="2" t="s">
        <v>307</v>
      </c>
    </row>
    <row r="429" spans="1:8" s="19" customFormat="1" ht="13" x14ac:dyDescent="0.3">
      <c r="A429" s="3"/>
      <c r="B429" s="3" t="s">
        <v>746</v>
      </c>
      <c r="C429" s="3"/>
      <c r="D429" s="17" t="s">
        <v>1110</v>
      </c>
      <c r="E429" s="18" t="s">
        <v>1263</v>
      </c>
      <c r="F429" s="2" t="s">
        <v>113</v>
      </c>
      <c r="G429" s="2" t="s">
        <v>1198</v>
      </c>
      <c r="H429" s="2" t="s">
        <v>270</v>
      </c>
    </row>
    <row r="430" spans="1:8" s="19" customFormat="1" ht="13" x14ac:dyDescent="0.3">
      <c r="A430" s="3"/>
      <c r="B430" s="3" t="s">
        <v>1480</v>
      </c>
      <c r="C430" s="3"/>
      <c r="D430" s="17" t="s">
        <v>1112</v>
      </c>
      <c r="E430" s="18" t="s">
        <v>1263</v>
      </c>
      <c r="F430" s="2" t="s">
        <v>113</v>
      </c>
      <c r="G430" s="2" t="s">
        <v>1199</v>
      </c>
      <c r="H430" s="2" t="s">
        <v>750</v>
      </c>
    </row>
    <row r="431" spans="1:8" s="19" customFormat="1" ht="13" x14ac:dyDescent="0.3">
      <c r="A431" s="3"/>
      <c r="B431" s="3" t="s">
        <v>1487</v>
      </c>
      <c r="C431" s="3"/>
      <c r="D431" s="17" t="s">
        <v>1346</v>
      </c>
      <c r="E431" s="18" t="s">
        <v>1263</v>
      </c>
      <c r="F431" s="2" t="s">
        <v>113</v>
      </c>
      <c r="G431" s="2" t="s">
        <v>1488</v>
      </c>
      <c r="H431" s="2" t="s">
        <v>1489</v>
      </c>
    </row>
    <row r="432" spans="1:8" x14ac:dyDescent="0.35">
      <c r="A432" s="3" t="s">
        <v>1531</v>
      </c>
      <c r="B432" s="21" t="s">
        <v>1556</v>
      </c>
      <c r="C432" s="21"/>
      <c r="D432" s="17" t="s">
        <v>1557</v>
      </c>
      <c r="E432" s="18" t="s">
        <v>1263</v>
      </c>
      <c r="F432" s="2" t="s">
        <v>113</v>
      </c>
      <c r="G432" s="19" t="s">
        <v>1564</v>
      </c>
      <c r="H432" s="2" t="s">
        <v>305</v>
      </c>
    </row>
    <row r="433" spans="1:8" x14ac:dyDescent="0.35">
      <c r="A433" s="3" t="s">
        <v>1531</v>
      </c>
      <c r="B433" s="21" t="s">
        <v>1558</v>
      </c>
      <c r="C433" s="21"/>
      <c r="D433" s="17" t="s">
        <v>1559</v>
      </c>
      <c r="E433" s="18" t="s">
        <v>1263</v>
      </c>
      <c r="F433" s="2" t="s">
        <v>113</v>
      </c>
      <c r="G433" s="19" t="s">
        <v>1565</v>
      </c>
      <c r="H433" s="19" t="s">
        <v>447</v>
      </c>
    </row>
    <row r="434" spans="1:8" x14ac:dyDescent="0.35">
      <c r="A434" s="3" t="s">
        <v>1531</v>
      </c>
      <c r="B434" s="21" t="s">
        <v>1562</v>
      </c>
      <c r="C434" s="21"/>
      <c r="D434" s="17" t="s">
        <v>1560</v>
      </c>
      <c r="E434" s="18" t="s">
        <v>1263</v>
      </c>
      <c r="F434" s="2" t="s">
        <v>113</v>
      </c>
      <c r="G434" s="29" t="s">
        <v>1566</v>
      </c>
      <c r="H434" s="2" t="s">
        <v>305</v>
      </c>
    </row>
    <row r="435" spans="1:8" x14ac:dyDescent="0.35">
      <c r="A435" s="3" t="s">
        <v>1531</v>
      </c>
      <c r="B435" s="21" t="s">
        <v>1563</v>
      </c>
      <c r="C435" s="21"/>
      <c r="D435" s="17" t="s">
        <v>1561</v>
      </c>
      <c r="E435" s="18" t="s">
        <v>1263</v>
      </c>
      <c r="F435" s="2" t="s">
        <v>113</v>
      </c>
      <c r="G435" s="19" t="s">
        <v>1567</v>
      </c>
      <c r="H435" s="2" t="s">
        <v>1568</v>
      </c>
    </row>
    <row r="436" spans="1:8" x14ac:dyDescent="0.35">
      <c r="A436" s="3" t="s">
        <v>1529</v>
      </c>
      <c r="B436" s="21" t="s">
        <v>1569</v>
      </c>
      <c r="C436" s="21"/>
      <c r="D436" s="17" t="s">
        <v>1570</v>
      </c>
      <c r="E436" s="18" t="s">
        <v>1263</v>
      </c>
      <c r="F436" s="2" t="s">
        <v>113</v>
      </c>
      <c r="G436" s="19" t="s">
        <v>1571</v>
      </c>
      <c r="H436" s="2" t="s">
        <v>253</v>
      </c>
    </row>
    <row r="437" spans="1:8" x14ac:dyDescent="0.35">
      <c r="A437" s="3" t="s">
        <v>1526</v>
      </c>
      <c r="B437" s="19" t="s">
        <v>1572</v>
      </c>
      <c r="C437" s="19"/>
      <c r="D437" s="17" t="s">
        <v>1575</v>
      </c>
      <c r="E437" s="18" t="s">
        <v>1263</v>
      </c>
      <c r="F437" s="2" t="s">
        <v>113</v>
      </c>
      <c r="G437" s="19" t="s">
        <v>1578</v>
      </c>
      <c r="H437" s="2" t="s">
        <v>265</v>
      </c>
    </row>
    <row r="438" spans="1:8" x14ac:dyDescent="0.35">
      <c r="A438" s="3" t="s">
        <v>1526</v>
      </c>
      <c r="B438" s="19" t="s">
        <v>1573</v>
      </c>
      <c r="C438" s="19"/>
      <c r="D438" s="17" t="s">
        <v>1576</v>
      </c>
      <c r="E438" s="18" t="s">
        <v>1263</v>
      </c>
      <c r="F438" s="2" t="s">
        <v>113</v>
      </c>
      <c r="G438" s="29" t="s">
        <v>1579</v>
      </c>
      <c r="H438" s="2" t="s">
        <v>174</v>
      </c>
    </row>
    <row r="439" spans="1:8" x14ac:dyDescent="0.35">
      <c r="A439" s="3" t="s">
        <v>1526</v>
      </c>
      <c r="B439" s="19" t="s">
        <v>1574</v>
      </c>
      <c r="C439" s="19"/>
      <c r="D439" s="17" t="s">
        <v>1577</v>
      </c>
      <c r="E439" s="18" t="s">
        <v>1263</v>
      </c>
      <c r="F439" s="2" t="s">
        <v>113</v>
      </c>
      <c r="G439" s="19" t="s">
        <v>1580</v>
      </c>
      <c r="H439" s="2" t="s">
        <v>265</v>
      </c>
    </row>
  </sheetData>
  <sortState xmlns:xlrd2="http://schemas.microsoft.com/office/spreadsheetml/2017/richdata2" ref="A5:I431">
    <sortCondition ref="A5:A431"/>
    <sortCondition ref="B5:B431"/>
  </sortState>
  <mergeCells count="5">
    <mergeCell ref="F2:J2"/>
    <mergeCell ref="F1:J1"/>
    <mergeCell ref="F3:J3"/>
    <mergeCell ref="K1:N3"/>
    <mergeCell ref="A1:E3"/>
  </mergeCells>
  <conditionalFormatting sqref="E5:E439">
    <cfRule type="expression" dxfId="1" priority="19">
      <formula>$E5="Yes"</formula>
    </cfRule>
    <cfRule type="expression" dxfId="0" priority="20">
      <formula>$E5="No"</formula>
    </cfRule>
  </conditionalFormatting>
  <dataValidations count="1">
    <dataValidation type="list" showInputMessage="1" showErrorMessage="1" sqref="E5:E439" xr:uid="{00000000-0002-0000-0300-000000000000}">
      <formula1>$O$1:$O$2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3" r:id="rId4" name="cmdCreateIDString3">
          <controlPr defaultSize="0" autoLine="0" r:id="rId5">
            <anchor moveWithCells="1">
              <from>
                <xdr:col>3</xdr:col>
                <xdr:colOff>19050</xdr:colOff>
                <xdr:row>0</xdr:row>
                <xdr:rowOff>152400</xdr:rowOff>
              </from>
              <to>
                <xdr:col>4</xdr:col>
                <xdr:colOff>450850</xdr:colOff>
                <xdr:row>1</xdr:row>
                <xdr:rowOff>177800</xdr:rowOff>
              </to>
            </anchor>
          </controlPr>
        </control>
      </mc:Choice>
      <mc:Fallback>
        <control shapeId="4103" r:id="rId4" name="cmdCreateIDString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Acute Care Hospitals</vt:lpstr>
      <vt:lpstr>Community Health Centers</vt:lpstr>
      <vt:lpstr>Medical Ambulatory Practices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Stuck-Girard, Christophe (EHS)</dc:creator>
  <cp:lastModifiedBy>Stuck-Girard, Christophe (EHS)</cp:lastModifiedBy>
  <dcterms:created xsi:type="dcterms:W3CDTF">2020-01-17T19:50:07Z</dcterms:created>
  <dcterms:modified xsi:type="dcterms:W3CDTF">2021-09-16T18:23:10Z</dcterms:modified>
</cp:coreProperties>
</file>